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USER\Documents\חברה כלכלית 2019\דצמבר 20\"/>
    </mc:Choice>
  </mc:AlternateContent>
  <xr:revisionPtr revIDLastSave="0" documentId="8_{92EA95C9-4B20-4232-9278-F594094DFF37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מרכז יועצים ומתכננים חכ''ל בלבד" sheetId="1" r:id="rId1"/>
  </sheets>
  <definedNames>
    <definedName name="_xlnm._FilterDatabase" localSheetId="0" hidden="1">'מרכז יועצים ומתכננים חכ''''ל בלבד'!$A$4:$E$772</definedName>
    <definedName name="_xlnm.Print_Area" localSheetId="0">'מרכז יועצים ומתכננים חכ''''ל בלבד'!$A$1:$E$772</definedName>
    <definedName name="_xlnm.Print_Titles" localSheetId="0">'מרכז יועצים ומתכננים חכ''''ל בלבד'!$1:$4</definedName>
    <definedName name="טבלת_מפקחים_בפועל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אילן חורי</author>
  </authors>
  <commentList>
    <comment ref="A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הצגה באתר אינטרנט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הצגה באתר אינטרנט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הצגה באתר אינטרנט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הצגה באתר אינטרנט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הצגה באתר אינטרנט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4" authorId="0" shapeId="0" xr:uid="{00000000-0006-0000-0000-000006000000}">
      <text>
        <r>
          <rPr>
            <sz val="9"/>
            <color indexed="81"/>
            <rFont val="Tahoma"/>
            <family val="2"/>
          </rPr>
          <t>שם החברה השתנה כולל תעודת עוסק מורשה ניכוי מס במקור וניהול ספרים בתאריך - 21.11.2017.</t>
        </r>
      </text>
    </comment>
    <comment ref="D74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שם חברה נתוני הנהלת חשבונות ישתנו עודכן - 8/1/2018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98" authorId="0" shapeId="0" xr:uid="{00000000-0006-0000-0000-000008000000}">
      <text>
        <r>
          <rPr>
            <sz val="8"/>
            <color indexed="81"/>
            <rFont val="Tahoma"/>
            <family val="2"/>
          </rPr>
          <t xml:space="preserve">מתמחה בשיווק מקרקעין, מדיניות דיור, דיור בר השגה.
</t>
        </r>
      </text>
    </comment>
    <comment ref="C144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ייעוץ ופיקוח הנדסי חומרים, צבע וקורוזיה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46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עודכנו פרטי חברה חדשה מתאריך - 29/5/2017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49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פיתוח פלטפורמות חוייתית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59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הדמיות ואנימציה תלת  מימד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19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בטיחות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25" authorId="0" shapeId="0" xr:uid="{00000000-0006-0000-0000-00000E000000}">
      <text>
        <r>
          <rPr>
            <sz val="9"/>
            <color indexed="81"/>
            <rFont val="Tahoma"/>
            <family val="2"/>
          </rPr>
          <t xml:space="preserve">
שינוי שם החברה - עמר יצחק ניהול ופיקוח</t>
        </r>
      </text>
    </comment>
    <comment ref="D234" authorId="0" shapeId="0" xr:uid="{00000000-0006-0000-0000-00000F000000}">
      <text>
        <r>
          <rPr>
            <sz val="9"/>
            <color indexed="81"/>
            <rFont val="Tahoma"/>
            <family val="2"/>
          </rPr>
          <t>החברה נהפכה ליהיות בע"מ על כן עודכנו פרטי החברה בתאריך - 8/1/2018</t>
        </r>
      </text>
    </comment>
    <comment ref="D268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שם חברה ומספר תעודת עוסק שונה בתאריך - 28.4.19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95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ניהול חוזי מתכננים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01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>שינוי כתובת מתאריך - 4/6/2018.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96" authorId="0" shapeId="0" xr:uid="{00000000-0006-0000-0000-000013000000}">
      <text>
        <r>
          <rPr>
            <sz val="9"/>
            <color indexed="81"/>
            <rFont val="Tahoma"/>
            <family val="2"/>
          </rPr>
          <t xml:space="preserve">אישור חריג של יועמ"ש ציון לקלוט על בסיס אישורים של הנהלת חשבונות בלבד מאחר ומדובר בחברה עירונית.
</t>
        </r>
      </text>
    </comment>
  </commentList>
</comments>
</file>

<file path=xl/sharedStrings.xml><?xml version="1.0" encoding="utf-8"?>
<sst xmlns="http://schemas.openxmlformats.org/spreadsheetml/2006/main" count="3077" uniqueCount="1273">
  <si>
    <t>ריכוז פרטי נותני שירות יועצים ומתכננים לחכ"ל</t>
  </si>
  <si>
    <t>מס"ד</t>
  </si>
  <si>
    <t>סיווג נותן שירות</t>
  </si>
  <si>
    <t>תחום</t>
  </si>
  <si>
    <t>שם חברה</t>
  </si>
  <si>
    <t>כתובת</t>
  </si>
  <si>
    <t>יועצים</t>
  </si>
  <si>
    <t>מולטימדיה אודיו וידיאו</t>
  </si>
  <si>
    <t xml:space="preserve">  אולפני הבירה ירושלים בע"מ</t>
  </si>
  <si>
    <t>רחוב יפו 206 ירושלים</t>
  </si>
  <si>
    <t>שמאות מקרקעין</t>
  </si>
  <si>
    <t xml:space="preserve"> גולדשטיין בן ציון - שמאות מקרקעין</t>
  </si>
  <si>
    <t>רח' נחל שורק 8 רמת השרון</t>
  </si>
  <si>
    <t xml:space="preserve"> ורטש אוהד</t>
  </si>
  <si>
    <t>רחוב האבות 44 באר שבע 84212</t>
  </si>
  <si>
    <t>מתכננים</t>
  </si>
  <si>
    <t>ניהול ופיקוח פרוייקטים</t>
  </si>
  <si>
    <t>א. אפשטיין ובניו בע"מ</t>
  </si>
  <si>
    <t>רח' הגת 2 ת.ד. 1431 פארק התעשייה עומר</t>
  </si>
  <si>
    <t>הנדסת כבישים, דרכים ותנועה</t>
  </si>
  <si>
    <t>א.א.ג. אזוט בע"מ</t>
  </si>
  <si>
    <t>רח' מרכז הנגב 19 באר-שבע</t>
  </si>
  <si>
    <t>מדידות</t>
  </si>
  <si>
    <t xml:space="preserve">אבולעפיה שניר-אשל הנדסה </t>
  </si>
  <si>
    <t>מרכז הנגב 9 ת.ד. 690 
באר-שבע  84105</t>
  </si>
  <si>
    <t>יועץ קרקע</t>
  </si>
  <si>
    <t>אגסי רימון מהנדסים</t>
  </si>
  <si>
    <t>מושב משמר השבעה, ת.ד. 264 מיקוד 50297 רחוב יצחק קורדבה 59</t>
  </si>
  <si>
    <t>מים ביוב - מתקני תברואה</t>
  </si>
  <si>
    <t>אדי מימון הנדסה בע"מ</t>
  </si>
  <si>
    <t>ת.ד. 1448 באר-שבע</t>
  </si>
  <si>
    <t>כלכלי ומימוני</t>
  </si>
  <si>
    <t>אופיר בוכניק ושות' - רואה חשבון</t>
  </si>
  <si>
    <t>רח' החשמונאי 100 תל-אביב</t>
  </si>
  <si>
    <t>יועץ איטום</t>
  </si>
  <si>
    <t>איטומקס (1984) בע"מ</t>
  </si>
  <si>
    <t>ת.ד 10124 מפרץ חיפה 26110</t>
  </si>
  <si>
    <t>איי וי די אי אינטרנשי</t>
  </si>
  <si>
    <t>רחוב זבולון 2 הרצליה</t>
  </si>
  <si>
    <t>חשמל - כללי</t>
  </si>
  <si>
    <t>אינג' י. אהרוני הנדסת חשמל בע"מ</t>
  </si>
  <si>
    <t>רח' יהודה הנחתום 4, בית בלטק באר-שבע</t>
  </si>
  <si>
    <t>מעליות</t>
  </si>
  <si>
    <t>אינג' ש. לוסטיגנ מהנדסים יועצים בע"מ</t>
  </si>
  <si>
    <t>רח' באר טוביה 5 תל-אביב 64583</t>
  </si>
  <si>
    <t>אליהו אמזלג שמאי מקרקעין</t>
  </si>
  <si>
    <t>רח' הכט ראובן 19 באר-שבע</t>
  </si>
  <si>
    <t>אפ. אם. מוטי פוגל הנדסה בע"מ</t>
  </si>
  <si>
    <t>אריה שוורץ מהנדסים יועצים בע"מ</t>
  </si>
  <si>
    <t>אדריכלות תכנון מבנים</t>
  </si>
  <si>
    <t>ארמון אדריכלים ומתכנני ערים בע"מ</t>
  </si>
  <si>
    <t>ברנד יעקב מהנדסים בע"מ</t>
  </si>
  <si>
    <t>רח' הגת 2 פארק תעשייה עומר  84965</t>
  </si>
  <si>
    <t>ברק הנדסת חשמל (ז.מ) בע"מ</t>
  </si>
  <si>
    <t xml:space="preserve">ת"ד 6053, מיקוד 84160 באר-שבע </t>
  </si>
  <si>
    <t>ברקאי בני ברוקשטיין בע"מ</t>
  </si>
  <si>
    <t>רח' קריניצי 5 ת.ד 10123 רמת גן</t>
  </si>
  <si>
    <t>שילוט</t>
  </si>
  <si>
    <t>גבעתי מעצבים- גבעתי חובב</t>
  </si>
  <si>
    <t>רח' הגורן 7 בנימינה 30500</t>
  </si>
  <si>
    <t>קונסטרוקציה</t>
  </si>
  <si>
    <t>דורון שלו הנדסה בע"מ</t>
  </si>
  <si>
    <t>רח' גוש עציון 7 גבעת שמואל 54030</t>
  </si>
  <si>
    <t>תקשורת מחשבים / מולטימדיה / טלפוניה</t>
  </si>
  <si>
    <t>דן אלון-ייעוץ וניהול פרויקטים בע"מ</t>
  </si>
  <si>
    <t>רח' איילון 1 נווה אפק ראש העין 48620</t>
  </si>
  <si>
    <t xml:space="preserve">דנה גבריאל - יעוץ וליווי פיננסי </t>
  </si>
  <si>
    <t>ת.ד. 811 באר-שבע 84106</t>
  </si>
  <si>
    <t>מיזוג אוויר</t>
  </si>
  <si>
    <t>ה.ר.ו.א.ק חברה לתכנון  ויעוץ הנדסי בע"מ</t>
  </si>
  <si>
    <t>רחוב רמב"ם 30 באר שבע 84105</t>
  </si>
  <si>
    <t>וי. אי. אס הנדסה בע"מ</t>
  </si>
  <si>
    <t>רח' הצורן 4 ג' נתניה</t>
  </si>
  <si>
    <t>ויסוקר שטרן בע"מ</t>
  </si>
  <si>
    <t>רח' הבורסקאי 1 באר-שבע 84899</t>
  </si>
  <si>
    <t>בטיחות וגהות, כא"ש</t>
  </si>
  <si>
    <t>י. פרידמן הנדסת בטיחות אש בע"מ</t>
  </si>
  <si>
    <t>סמטת עמק זבולון 13 א' גני תקווה 55900</t>
  </si>
  <si>
    <t>אקוסטיקה</t>
  </si>
  <si>
    <t>מ.ג. יועצים לאקוסטיקה בע"מ</t>
  </si>
  <si>
    <t>בן-גוריון 42/4 הרצליה 46446</t>
  </si>
  <si>
    <t>מ.ג.ה מדידות גאולוגיה והנדסה בע"מ</t>
  </si>
  <si>
    <t>מתכנן נוף</t>
  </si>
  <si>
    <t>מוסיטה פורמן - תכנון ופיתוח</t>
  </si>
  <si>
    <t>רחוב דוכיפת 4 באר שבע 84835</t>
  </si>
  <si>
    <t>מכטה-גאוטכניקה בע"מ</t>
  </si>
  <si>
    <t>רח' היצירה 10 ת"ד 2387 אזור התעשייה רעננה 43000</t>
  </si>
  <si>
    <t>מנחם רונן הנדסה ושמאות מקרקעין בע"מ</t>
  </si>
  <si>
    <t>רח' דרור 32 להבים ת.ד. 323 , 85338</t>
  </si>
  <si>
    <t>מרש אדריכלים בע"מ</t>
  </si>
  <si>
    <t xml:space="preserve">בית נועם שד' שז"ר 21 באר שבע 84894 </t>
  </si>
  <si>
    <t>סילווה קוגן - הנדסת חשמל ותאורה</t>
  </si>
  <si>
    <t>רח' יהושע הצורף 9 באר-שבע 84894</t>
  </si>
  <si>
    <t>אבטחה ומיגון</t>
  </si>
  <si>
    <t>סתר ייעוץ ואבטחת מידע בע"מ</t>
  </si>
  <si>
    <t>שד' שאול המלך 41 ,תל-אביב</t>
  </si>
  <si>
    <t>ע. לבני הנדסה אקוסטית בע"מ</t>
  </si>
  <si>
    <t xml:space="preserve">רח' הפלדה 3 אור יהודה  </t>
  </si>
  <si>
    <t>עורבי שרותי בטיחות ובניה בע"מ</t>
  </si>
  <si>
    <t>יפתח הגלעדי 20 באר-שבע</t>
  </si>
  <si>
    <t>שרטוט וגרפיקה/הדמיות (תלת מימד)</t>
  </si>
  <si>
    <t>עיצובי הנגב</t>
  </si>
  <si>
    <t>עמוס בלנק - עדי לרר מהנדסים בע"מ</t>
  </si>
  <si>
    <t>רחוב הארד 7 תל-אביב 69710</t>
  </si>
  <si>
    <t>צבי המלי מהנדסים בע"מ</t>
  </si>
  <si>
    <t>יגאל אלון 126, קומה 2, תל-אביב 67443</t>
  </si>
  <si>
    <t>צור דורון - לי נוי אגרונומים</t>
  </si>
  <si>
    <t>רח' השרון 109 יבנה 81503</t>
  </si>
  <si>
    <t>רמון מהנדסים בע"מ</t>
  </si>
  <si>
    <t>ש. אמיתי מהנדסים יועצים בע"מ</t>
  </si>
  <si>
    <t>תקן איכות</t>
  </si>
  <si>
    <t>ש.מ. אור ייעוץ והדרכה בע"מ</t>
  </si>
  <si>
    <t>זכריה חתוכה 10/24, רחובות מיקוד 76537</t>
  </si>
  <si>
    <t>כמאי</t>
  </si>
  <si>
    <t>ש.מ.מ מהנדסים יועצים וענ"א בע"מ</t>
  </si>
  <si>
    <t>רח' קרליבך 14, תל-אביב 64730</t>
  </si>
  <si>
    <t>ש.פובזנר - ג. פובזנר, אדריכלים</t>
  </si>
  <si>
    <t>רח' בן-עזרא 5 תל-אביב 64246</t>
  </si>
  <si>
    <t>שירותי הנדסה ופרויקטים אי.פי.אס. בע"מ</t>
  </si>
  <si>
    <t>ת.ד. 476 באר-שבע 84103</t>
  </si>
  <si>
    <t>שלמה אהרונסון אדריכלים (2001) בע"מ</t>
  </si>
  <si>
    <t>מבוא השער 4 עין כרם ת.ד 3685 ירושלים 91036</t>
  </si>
  <si>
    <t>תכנון נוף בע"מ</t>
  </si>
  <si>
    <t>משק 43 , ת.ד. 164 , מושב בני עטרות 60991</t>
  </si>
  <si>
    <t>אריק שפיר</t>
  </si>
  <si>
    <t>מושב גבעת ישעיהו 122 מיקוד 99825</t>
  </si>
  <si>
    <t>ארכימדס מרכז שירות למערכות מחשבים בע"מ</t>
  </si>
  <si>
    <t>רחוב סוקולוב 76 נתניה</t>
  </si>
  <si>
    <t>זכוכית</t>
  </si>
  <si>
    <t>או . קי . גלאס</t>
  </si>
  <si>
    <t>רחוב מורן 34 להבים</t>
  </si>
  <si>
    <t>"עשת" הנדסה בע"מ</t>
  </si>
  <si>
    <t>רחוב הפלמ"ח 72 באר שבע</t>
  </si>
  <si>
    <t>זקצר חברה לשמאות וסקרים בע"מ</t>
  </si>
  <si>
    <t>רחוב שרה 19 באר שבע</t>
  </si>
  <si>
    <t>מיכה מרגלית</t>
  </si>
  <si>
    <t>רחוב אילת 5 כפר מע"ש 49925</t>
  </si>
  <si>
    <t>צ'מנסקי - בן שחר ושות'</t>
  </si>
  <si>
    <t>מגדלי מ.ת.מ 1 ת.ד. 15009 חיפה 31905</t>
  </si>
  <si>
    <t>ארי אברהמי - אדריכל</t>
  </si>
  <si>
    <t>עמק רפאים 24 ירושלים</t>
  </si>
  <si>
    <t>פישר אלחנני אדריכלים בע"מ</t>
  </si>
  <si>
    <t>עומרים 9  ת.ד. 1715 פארק תעשיה עומר 84965</t>
  </si>
  <si>
    <t>יועצים שונים</t>
  </si>
  <si>
    <t>ד"ר זאב זיוון</t>
  </si>
  <si>
    <t>רחוב יעלים 26 מיתר 85025</t>
  </si>
  <si>
    <t>זאב זק"ש שמאות מקרקעין בע"מ</t>
  </si>
  <si>
    <t>רחוב הדסה 66 באר שבע</t>
  </si>
  <si>
    <t>יוסף פרץ - שמאות מקרקעין</t>
  </si>
  <si>
    <t xml:space="preserve">רחוב רמב"ם 33 באר שבע </t>
  </si>
  <si>
    <t>ארז מדידות בע"מ</t>
  </si>
  <si>
    <t>רחוב יוסף הבורסקאי 1/108 באר שבע</t>
  </si>
  <si>
    <t>ש.ר. גרפיקה – יבגני יעקובנקו</t>
  </si>
  <si>
    <t xml:space="preserve">רחוב בורלא 5/42 ת.ד. 16048, באר שבע 84061   </t>
  </si>
  <si>
    <t>אבי נחום - שמאי מקרקעין</t>
  </si>
  <si>
    <t>סטודיו שי</t>
  </si>
  <si>
    <t>רח' דגנית 5 עומר</t>
  </si>
  <si>
    <t>פז מערכות מתקדמות לגילוי וכיבוי אש בע"מ</t>
  </si>
  <si>
    <t>רח' המגדל 23 קרית טבעון</t>
  </si>
  <si>
    <t>יועץ תיאטרון</t>
  </si>
  <si>
    <t>אורי עופר</t>
  </si>
  <si>
    <t>רח' ברזיל 5 תל אביב 69460</t>
  </si>
  <si>
    <t>אביאור אבוקרט אברהם בע"מ</t>
  </si>
  <si>
    <t>אברהם אבן שושן 37 באר שבע</t>
  </si>
  <si>
    <t>אמן - ארגון ומדעי ניהול יועצים בע"מ</t>
  </si>
  <si>
    <t>רח' הברזל 34, רמת החיל תל אביב מיקוד 69710</t>
  </si>
  <si>
    <t>משה לביא - רפאל בט הנדסת בנין</t>
  </si>
  <si>
    <t>רח' עמוס 47 תל אביב 62495</t>
  </si>
  <si>
    <t>אבנר ביטון שמאות מקרקעין</t>
  </si>
  <si>
    <t>רח' זאב טיומקין 4/1 באר שבע</t>
  </si>
  <si>
    <t>יועץ חסכון באנרגיה</t>
  </si>
  <si>
    <t>הנדסה ירוקה מהנדסים ויועצים בע"מ</t>
  </si>
  <si>
    <t>הנשיא 1 פרדסיה 42815</t>
  </si>
  <si>
    <t>אסף רועי הנדסה בע"מ</t>
  </si>
  <si>
    <t>פרסום ותקשורת</t>
  </si>
  <si>
    <t>קווים חברה לפרסום בע"מ</t>
  </si>
  <si>
    <t>רח' סמילנסקי 38 ת.ד. 744 מיקוד 84106 באר שבע</t>
  </si>
  <si>
    <t>שגיא - טל מהנדסים</t>
  </si>
  <si>
    <t xml:space="preserve">רח' האלון 315 גבעון החדשה ת.ד. 151 </t>
  </si>
  <si>
    <t>רן וולף - תכנון אורבאני וניהול פרויקטים</t>
  </si>
  <si>
    <t>רח' מנדלקרן 5א' תל אביב 67895</t>
  </si>
  <si>
    <t>מהוד הנדסה בע"מ</t>
  </si>
  <si>
    <t>ברסלבי אדריכלות בע"מ</t>
  </si>
  <si>
    <t>תרושת 5 ת.ד. 2366 רעננה 43656</t>
  </si>
  <si>
    <t>חגית ואורית</t>
  </si>
  <si>
    <t>רח' אליהו נאוי 23 באר שבע</t>
  </si>
  <si>
    <t>מתכנן עיצוב פנים</t>
  </si>
  <si>
    <t>צפור גרשון-צפור ברק אדריכלים ומתכנני ערים בע"מ</t>
  </si>
  <si>
    <t>רח' מרכז בעלי מלאכה 40, תל אביב 63824</t>
  </si>
  <si>
    <t>ספיר מדידות</t>
  </si>
  <si>
    <t>רח' גרינבאום 3 באר שבע</t>
  </si>
  <si>
    <t>ע. יפה ניהול פרויקטים בע"מ</t>
  </si>
  <si>
    <t>רח' אבן גבירול 56 תל אביב 64362</t>
  </si>
  <si>
    <t>ח.ג.מ. מהנדסים יועצים ומתכננים (1980) בע"מ</t>
  </si>
  <si>
    <t>גיבורי ישראל 7, אזה"ת חדש פולג נתניה ת.ד. 8583 מיקוד 42504</t>
  </si>
  <si>
    <t>ירון ארי אדריכלות נוף</t>
  </si>
  <si>
    <t>ת.ד. 559 באר שבע 84104</t>
  </si>
  <si>
    <t>ברן הקמת פרויקטים בע"מ</t>
  </si>
  <si>
    <t>שדרות מנחם בגין 5 בית דגן 50200 ת.ד. 14</t>
  </si>
  <si>
    <t>לבני מהנדסים בע"מ</t>
  </si>
  <si>
    <t>ת.ד. 7734, קרית מטלון, פתח תקווה 49170</t>
  </si>
  <si>
    <t>דניאל לנקרי - שירותי וידיאו מקצועיים</t>
  </si>
  <si>
    <t>יגאל אלון 76, תל אביב ת.ד. 9157</t>
  </si>
  <si>
    <t>אשר בן ישי</t>
  </si>
  <si>
    <t>רח' יעקב 26/5 רחובות 76262</t>
  </si>
  <si>
    <t>גלפז אדריכלות והנדסה בע"מ</t>
  </si>
  <si>
    <t>ההדרים 20 כפר נטר ת.ד. 3566</t>
  </si>
  <si>
    <t>אילן בן יוסף</t>
  </si>
  <si>
    <t>נורדאו 40 נס ציונה 74023</t>
  </si>
  <si>
    <t>עו"ד רות שר שלום</t>
  </si>
  <si>
    <t>רחוב השעורה 12 תל אביב - יפו</t>
  </si>
  <si>
    <t>ורשבסקי אברהם</t>
  </si>
  <si>
    <t>רחוב הפרדס 18 ת.ד. 3391 רמות השבים 45930</t>
  </si>
  <si>
    <t>גבריאל לוטן מהנדסים בע"מ</t>
  </si>
  <si>
    <t>רח' ראש פינה 37, רמת גן מיקוד 52273</t>
  </si>
  <si>
    <t>ביטלמן אדריכלים בע"מ</t>
  </si>
  <si>
    <t>רח' עציון 8 רעננה 43563</t>
  </si>
  <si>
    <t>ליואי דבוריינסקי אדריכלים</t>
  </si>
  <si>
    <t>רח' המלאכה 14 ת.ד. 2473 רעננה</t>
  </si>
  <si>
    <t>גדעון שריג - לב וקסמן אדריכלות נוף תכנון עירוני בע"מ</t>
  </si>
  <si>
    <t>רח' הברזל 24 תל אביב יפו 69710</t>
  </si>
  <si>
    <t>א.א. הנדסה בע"מ</t>
  </si>
  <si>
    <t>מבצע דני 11 באר שבע מיקוד 84456</t>
  </si>
  <si>
    <t>פרסום רוס</t>
  </si>
  <si>
    <t>רחבת צפת 2/16 שכונה ט' באר שבע</t>
  </si>
  <si>
    <t>סמי גל הנדסה ניהול פיקוח ובניה בע"מ</t>
  </si>
  <si>
    <t>קצרין 5 אשקלון</t>
  </si>
  <si>
    <t>סיימון נירה - עיצוב נוף</t>
  </si>
  <si>
    <t>ת.ד. 152 יד חנה 42840</t>
  </si>
  <si>
    <t>רביב טל - אדריכלות סביבתית</t>
  </si>
  <si>
    <t>רח' מגידו 8 , חיפה 34451</t>
  </si>
  <si>
    <t>אומנות - פיסול, ציור, עיצוב</t>
  </si>
  <si>
    <t>אספקט - עיצוב ואומנות</t>
  </si>
  <si>
    <t>רחוב צפצפה 7 עומר 84965</t>
  </si>
  <si>
    <t>מסד אדריכלות ופיתוח בע"מ</t>
  </si>
  <si>
    <t>רחוב מיטב 6 תל אביב 57898</t>
  </si>
  <si>
    <t>דן צור - ליאור וולף אדריכלי נוף בע"מ</t>
  </si>
  <si>
    <t>מדינת היהודים 103 הרצליה ת.ד. 330 מיקוד 46103</t>
  </si>
  <si>
    <t>אורנה פדר אדריכלית</t>
  </si>
  <si>
    <t>רח' טהון 7 רמה"ש 47268</t>
  </si>
  <si>
    <t>סקטון ניהול ויזמות בע"מ</t>
  </si>
  <si>
    <t>מגדלי הארבעה  –  מגדל צפוני
הארבעה 28, תל אביב 6473925</t>
  </si>
  <si>
    <t>אטרקציות תיירותיות</t>
  </si>
  <si>
    <t>קבוצת אורפאן בע"מ</t>
  </si>
  <si>
    <t>רח' אריאל שרון, טרמינל פארק אור יהודה</t>
  </si>
  <si>
    <t>יבלו - חברה לייעוץ הקמה וניהול מתקניספורט ופנאי בע"מ</t>
  </si>
  <si>
    <t>קיבות בחן ד.נ. חפר 38827</t>
  </si>
  <si>
    <t>תאום מערכות</t>
  </si>
  <si>
    <t>בודובסקי מיכאל - מיחשוב אדריכלי בע"מ</t>
  </si>
  <si>
    <t>שד' וינגייט 27, חיפה 33531</t>
  </si>
  <si>
    <t>ניהול ובקרת לוחות זמנים</t>
  </si>
  <si>
    <t>מוטי כהן - ניהול ובקרה</t>
  </si>
  <si>
    <t>רח' לילך 103 מכבים רעות 71799</t>
  </si>
  <si>
    <t>שיח אדריכלים</t>
  </si>
  <si>
    <t>רח' החרושת 9 רמת השרון</t>
  </si>
  <si>
    <t>מופעי מים ומזרקות</t>
  </si>
  <si>
    <t>שטרק הנדסת מים בע"מ</t>
  </si>
  <si>
    <t>רחוב טשרניחובסקי 14 הרצליה</t>
  </si>
  <si>
    <t>חליפה אלי</t>
  </si>
  <si>
    <t>רחוב שלום 20 באר שבע</t>
  </si>
  <si>
    <t>זיגורט תיאום בע"מ</t>
  </si>
  <si>
    <t>רחוב חרש 8 רמת השרון</t>
  </si>
  <si>
    <t>אפיק מדיה פרסום וקד"מ בע"מ</t>
  </si>
  <si>
    <t>רחוב דן פטנקין 12 באר שבע</t>
  </si>
  <si>
    <t>אמיר מילר אדריכלי נוף בע"מ</t>
  </si>
  <si>
    <t>גלוסקין 1 דירה 10 תל אביב 62157</t>
  </si>
  <si>
    <t>פרואקטיב - ניהול פרויקטים</t>
  </si>
  <si>
    <t>האלון 124 , מושב אחיעזר 71905</t>
  </si>
  <si>
    <t>גינון</t>
  </si>
  <si>
    <t>עודד יפה</t>
  </si>
  <si>
    <t>ת.ד. 2048 רחובות 76120</t>
  </si>
  <si>
    <t>ט.ר. תאורה בע"מ</t>
  </si>
  <si>
    <t>ת.ד. 32416 ת"א 61323</t>
  </si>
  <si>
    <t>קשת פתרונות</t>
  </si>
  <si>
    <t>דרור 5 להבים</t>
  </si>
  <si>
    <t>שימור מבנים</t>
  </si>
  <si>
    <t>שפר את רונן מהנדסים בע"מ</t>
  </si>
  <si>
    <t>יפו 33 בית יואל ירושלים</t>
  </si>
  <si>
    <t>זיו איל</t>
  </si>
  <si>
    <t>בית אשל 14תל אביב יפו</t>
  </si>
  <si>
    <t>סעדיה מנדל אדריכלים בע"מ</t>
  </si>
  <si>
    <t>התמר 2 רשפון</t>
  </si>
  <si>
    <t>עריכת דין</t>
  </si>
  <si>
    <t>יוספי חיים</t>
  </si>
  <si>
    <t>רח' יצחק אולשן</t>
  </si>
  <si>
    <t>הדד רפאל</t>
  </si>
  <si>
    <t>רח' בן צבי 11 קומה ב' באר שבע</t>
  </si>
  <si>
    <t>יבגי סיטון אדריכלים בע"מ</t>
  </si>
  <si>
    <t>רחוב כצנלסון 42 א' כפר סבא</t>
  </si>
  <si>
    <t>גלברג מהנדסים</t>
  </si>
  <si>
    <t>רחוב אלקחי 5 תל אביב 69497</t>
  </si>
  <si>
    <t>תהילה יעוץ כלכלי מוניצפלי בע"מ</t>
  </si>
  <si>
    <t>ת"ד 424 יד בנימין</t>
  </si>
  <si>
    <t>יועץ בתחום תקשורת, סלולר, מחשוב ומערכות מידע</t>
  </si>
  <si>
    <t>ביזוויז טכנולוגיות בע"מ</t>
  </si>
  <si>
    <t>מרגנית 11 עומר</t>
  </si>
  <si>
    <t>מחקר ופיתוח בהנדסה אזרחית</t>
  </si>
  <si>
    <t>ד"ר מוני בן בסט בע"מ</t>
  </si>
  <si>
    <t>גולדה מאיר 5 חיפה 34982</t>
  </si>
  <si>
    <t>בתי מלון ומסעדות</t>
  </si>
  <si>
    <t>רסטוטל בע"מ</t>
  </si>
  <si>
    <t>חנקין 19 רעננה</t>
  </si>
  <si>
    <t>אביב ניהול , הנדסה ומערכות מידע בע"מ</t>
  </si>
  <si>
    <t>רחוב העבודה 27 ראש העין</t>
  </si>
  <si>
    <t>אילן מרכוס אופק הנדסה בע"מ</t>
  </si>
  <si>
    <t>רחוב החרש 4 ת.ד. 7360 הוד השרון 45240</t>
  </si>
  <si>
    <t>אורבך הלוי אדריכלים מהנדסים בע"מ</t>
  </si>
  <si>
    <t>רח' נגב, בית ברקת 2 , קרית שדה תעופה</t>
  </si>
  <si>
    <t>י. ברודסקי מדידות ורישום מקרקעין</t>
  </si>
  <si>
    <t>רחוב ביאליק 149 באר-שבע</t>
  </si>
  <si>
    <t>חווית האומנות של ב.שבע</t>
  </si>
  <si>
    <t>רחוב ישראל גלילי 5/16 באר שבע</t>
  </si>
  <si>
    <t>ד"ר עמי מרכפלד בע"מ</t>
  </si>
  <si>
    <t>רחוב קהילת ורשה 81 א', תל אביב 69702</t>
  </si>
  <si>
    <t>מרכז תקשוב מערכות מידע (טי.סי.אי.אס. 1995) בע"מ</t>
  </si>
  <si>
    <t>רחוב ירושלים 15 כפר סבא</t>
  </si>
  <si>
    <t>ד.א.פ. ישראל הנדסה אזרחית בע"מ</t>
  </si>
  <si>
    <t>רחוב נחל חרמון 81 מושב חמד</t>
  </si>
  <si>
    <t>תיק פרויקטים ז.ט. בע"מ</t>
  </si>
  <si>
    <t>קריית התקשרות  נווה אילן 90830 ירושלים</t>
  </si>
  <si>
    <t>ר.ש.ג.ד - חברה להנדסה ובטיחות בע"מ</t>
  </si>
  <si>
    <t>אלי תיבון 9 תל אביב</t>
  </si>
  <si>
    <t>דיסק -אין בע"מ</t>
  </si>
  <si>
    <t>רח' הגר"א 15 תל אביב 66074</t>
  </si>
  <si>
    <t>תב"י תוכנה בע"מ</t>
  </si>
  <si>
    <t>חטיבת הנחל 3/33 חדרה</t>
  </si>
  <si>
    <t>יוסי שחר יעוץ בטיחות וניהול סיכונים בע"מ</t>
  </si>
  <si>
    <t>החרושת 2 ת"ד 2157 כפר סבא 44641</t>
  </si>
  <si>
    <t>ייעוץ אסטרטגי</t>
  </si>
  <si>
    <t>פארטו אסטרטגיות בע"מ</t>
  </si>
  <si>
    <t>רח' תובל 13, רמת גן 5252228</t>
  </si>
  <si>
    <t>יועץ נגישות</t>
  </si>
  <si>
    <t>נגיש לכל העמותה לקידום הנגישות</t>
  </si>
  <si>
    <t>רח' ארלזורוב 18 ירושלים</t>
  </si>
  <si>
    <t>אבי ליזר אדריכלות</t>
  </si>
  <si>
    <t>רח' מיטב 6 תל אביב</t>
  </si>
  <si>
    <t>אמיר ייעוץ עסקי וקידום תיירות</t>
  </si>
  <si>
    <t>מצפה הילה  249533</t>
  </si>
  <si>
    <t>אייזיקום תקשורת -תכנון ויעוץ הנדסי בע"מ</t>
  </si>
  <si>
    <t>רח' שוהם 38 רעות מכבים מודיעין</t>
  </si>
  <si>
    <t>אס אדריכלות והנדסה</t>
  </si>
  <si>
    <t>רח' ההסתדרות 38 באר שבע</t>
  </si>
  <si>
    <t>קיי.אל.די - קליין נתנאל</t>
  </si>
  <si>
    <t>רח' שיר השירים 21 אלקנה</t>
  </si>
  <si>
    <t>3 מבטים</t>
  </si>
  <si>
    <t>רחוב לואי פיקרד 25/1 באר שבע</t>
  </si>
  <si>
    <t>פאתנה פרהוד ממונה על הבטיחות</t>
  </si>
  <si>
    <t>שפרעם ת.ד. 808</t>
  </si>
  <si>
    <t>טל בילינסקי אדריכלות ונוף בע"מ</t>
  </si>
  <si>
    <t>ת.ד. 137 כפר מנחם 7987500</t>
  </si>
  <si>
    <t>גלעדי  אסתר  יעוץ בתחום פיתוח עסקי ברשויות המקומיות</t>
  </si>
  <si>
    <t>רח' יהלום 11 ראשון לציון</t>
  </si>
  <si>
    <t>נעים בדרך הנדסת חשמל</t>
  </si>
  <si>
    <t>רח' ההסתדרות 27 לוד  71399</t>
  </si>
  <si>
    <t>מוסקוביץ מיכאל מהנדסים ויועצים</t>
  </si>
  <si>
    <t>רח' נויפלד 8 באר שבע 84831</t>
  </si>
  <si>
    <t>אסיף ברמן - נועה ברוט אדריכלי נוף בע"מ</t>
  </si>
  <si>
    <t>שד' הר ציון 106 תל אביב 6653461</t>
  </si>
  <si>
    <t>נתי זיו - סטודיו זיו בע"מ</t>
  </si>
  <si>
    <t>הנגר 10 כפר סבא 4442510</t>
  </si>
  <si>
    <t>ייעוץ סביבתי / איכות הסביבה</t>
  </si>
  <si>
    <t>לשם - שפר איכות הסביבה בע"מ</t>
  </si>
  <si>
    <t>רח' הנטקה 34, ת.ד. 3694 ירושלים 91036</t>
  </si>
  <si>
    <t>י. אבינועם הנדסה וניהול בע"מ</t>
  </si>
  <si>
    <t>מרכז הפנינים 53 איזור תעשיה צפוני אשקלון</t>
  </si>
  <si>
    <t>אבני דרזניק מירון ניהול פרויקטים בע"מ</t>
  </si>
  <si>
    <t>עין חנוך 5 גני תקוה</t>
  </si>
  <si>
    <t>מימד 21 (מערכות כלכליות) בע"מ</t>
  </si>
  <si>
    <t>רח' בן גוריון 2 רמת גן  5257334</t>
  </si>
  <si>
    <t>בריכות שחיה</t>
  </si>
  <si>
    <t>אילון טוביס מהנדסים יועצים בע"מ</t>
  </si>
  <si>
    <t>רח' לסקוב 7 א' חיפה 34950</t>
  </si>
  <si>
    <t>דליה שילוני</t>
  </si>
  <si>
    <t>שדרות ביאליק 5/5 רמת השרון</t>
  </si>
  <si>
    <t>אבי קורנס ייעוץ שיווקי בע"מ</t>
  </si>
  <si>
    <t>הר חרמון 3 קריית אונו</t>
  </si>
  <si>
    <t xml:space="preserve">אריאל אבלין </t>
  </si>
  <si>
    <t>רח' לימון 15/1 מודיעין</t>
  </si>
  <si>
    <t>נדל"ן</t>
  </si>
  <si>
    <t>טידור השקעות בע"מ</t>
  </si>
  <si>
    <t>רח' יערות 11 חיפה 34787</t>
  </si>
  <si>
    <t>יורם שילה - אדריכל</t>
  </si>
  <si>
    <t>רח' בן אביגדור 26 קומה 4 תל אביב</t>
  </si>
  <si>
    <t>מ.ב.ת. מהנדסים יועצים בע"מ</t>
  </si>
  <si>
    <t>דרך חברון 9 באר שבע</t>
  </si>
  <si>
    <t>ר. כהן ושות' מהנדסים יועצים לחשמל ואוטומציה (3000) בע"מ</t>
  </si>
  <si>
    <t>רח' מנחם בגין 42 רמת גן</t>
  </si>
  <si>
    <t>אריאל סדרה מתכנן נוף ופיתוח בע"מ</t>
  </si>
  <si>
    <t>דרך השרון 12 מרכז שרונה קומה 3 כפר סבא</t>
  </si>
  <si>
    <t>ליבוביץ ברגר שיווק פרסום ויחסי ציבור בע"מ</t>
  </si>
  <si>
    <t>רח' בית הדפוס 12 ירושלים</t>
  </si>
  <si>
    <t>יאם פרויקטים</t>
  </si>
  <si>
    <t>נחום סנה 4/10 באר שבע</t>
  </si>
  <si>
    <t>ויז'ניצר פינקלשטיין</t>
  </si>
  <si>
    <t>רח' קרליבך 1, תל-אביב ת.ד. 51864</t>
  </si>
  <si>
    <t>הקופסא פרסום בע"מ</t>
  </si>
  <si>
    <t>רח' דב פרידמן 10 רמת גן</t>
  </si>
  <si>
    <t>ש. משיח יועצים לאקוסטיקה בע"מ</t>
  </si>
  <si>
    <t>היוזמה 3 טירת הכרמל 39032</t>
  </si>
  <si>
    <t>סמו הנדסת חשמל בע"מ</t>
  </si>
  <si>
    <t>רח' הבונים 1 רמת גן</t>
  </si>
  <si>
    <t>אינג' דיאמנדי זליו</t>
  </si>
  <si>
    <t>רח' כנרת 15 בני ברק</t>
  </si>
  <si>
    <t>יוסי ברקי בע"מ</t>
  </si>
  <si>
    <t>כרמל 8 . ת.ד. 418 רעות</t>
  </si>
  <si>
    <t>בסט אדריכלים ומתכנני ערים</t>
  </si>
  <si>
    <t>רח' קפלנסקי 49 גבעתיים 53605</t>
  </si>
  <si>
    <t>דוגוש בנין והשקעות תכנון ופיתוח בע"מ</t>
  </si>
  <si>
    <t>שכונת אלנור רהט 53</t>
  </si>
  <si>
    <t>שוחט יורם</t>
  </si>
  <si>
    <t>רח' הגאולים 10/1 באר שבע 8441728</t>
  </si>
  <si>
    <t>עיבוד אבן ושיש</t>
  </si>
  <si>
    <t>רביד עיבודים באבן בע"מ</t>
  </si>
  <si>
    <t xml:space="preserve">השפלה 1 קריית אריה פתח תקווה </t>
  </si>
  <si>
    <t>נתיב הנדסה</t>
  </si>
  <si>
    <t>רח' הירדן 7 , ת.ד. 402 נתיבות</t>
  </si>
  <si>
    <t>קשרי קהילה ושיתוף ציבורי</t>
  </si>
  <si>
    <t>בי. אר קישורים בע"מ</t>
  </si>
  <si>
    <t xml:space="preserve">רח' בן גוריון 2 רמת גן  </t>
  </si>
  <si>
    <t>חן פרץ</t>
  </si>
  <si>
    <t>רח' יוסף הכהן 10/1 נתיבות</t>
  </si>
  <si>
    <t>הפקת אירועים/מופעים</t>
  </si>
  <si>
    <t>D.S.P יזמות והפקה בע"מ</t>
  </si>
  <si>
    <t>מתחם וואן פלזה 25 באר שבע</t>
  </si>
  <si>
    <t>לאה שניאור אדריכלית</t>
  </si>
  <si>
    <t>רח' רוטשילד 41 מזכרת בתיה</t>
  </si>
  <si>
    <t>יניב גורביץ מהנדסים</t>
  </si>
  <si>
    <t xml:space="preserve">מושב ניר עקיבא 217 </t>
  </si>
  <si>
    <t>חיון טל אברהם מהנדס יועץ</t>
  </si>
  <si>
    <t>רח' אורן 23/39 חיפה 34734</t>
  </si>
  <si>
    <t>א.נ.י גליל הנדסה בע"מ</t>
  </si>
  <si>
    <t>פארק תעשיה עומר מבנה 10 קומה א'</t>
  </si>
  <si>
    <t>דגן פתרונות ויזואליים מתקדמיים בע"מ</t>
  </si>
  <si>
    <t>ת.ד. 537 מודיעין מיקוד 7171801</t>
  </si>
  <si>
    <t>ש.ח.ק שחר חדש תכנון ובקרה בע"מ</t>
  </si>
  <si>
    <t>דרך אגודת ספורט הפועל 1 הגן הטכנולוגי בנין 1 ירושלים</t>
  </si>
  <si>
    <t>לבטח הנדסה ובטיחות בע"מ</t>
  </si>
  <si>
    <t>רחוב דוד סחרוב 11 ראשון לציון</t>
  </si>
  <si>
    <t>נתן תומר הנדסה - אן.טי.אי. בע"מ</t>
  </si>
  <si>
    <t>רח' בית הלל 20 תל אביב</t>
  </si>
  <si>
    <t>שטרית משה</t>
  </si>
  <si>
    <t>שד' דרך רגר 153 באר שבע</t>
  </si>
  <si>
    <t>טיקטין תיכנון חשמל (2003) בע"מ</t>
  </si>
  <si>
    <t xml:space="preserve">פארק המדע רחובות, רח' פרופ' ברגמן 2 כניסה א', מיקוד: 76705   </t>
  </si>
  <si>
    <t>גפני - טכנולוגיות מחשוב מולטימדיה בע"מ</t>
  </si>
  <si>
    <t>נחל נטוף 777 , מכבים 7179901</t>
  </si>
  <si>
    <t>שייט ניהול פרויקטים והפקות</t>
  </si>
  <si>
    <t>הכרמל 35 בנימינה 3053518</t>
  </si>
  <si>
    <t>אגרונומיה</t>
  </si>
  <si>
    <t>אגרו-אפ ניסים פינס</t>
  </si>
  <si>
    <t>מושב בית חנן ת.ד. 131 , 76868</t>
  </si>
  <si>
    <t>ויצמן ליברמן הנדסת חשמל בע"מ</t>
  </si>
  <si>
    <t>רח' וינגייט 13/55 באר שבע</t>
  </si>
  <si>
    <t>גד ברקאי - אדריכלות נוף</t>
  </si>
  <si>
    <t>רח' התאנה  10 , כפר אהרון, נס ציונה</t>
  </si>
  <si>
    <t>עאדל זיאדנה</t>
  </si>
  <si>
    <t>ת"ד 649 רהט מיקוד 85357</t>
  </si>
  <si>
    <t>אדריכלות והנדסה אזרחית</t>
  </si>
  <si>
    <t>שדרות  רגר 28 בנין רסקו חדר 240 באר שבע</t>
  </si>
  <si>
    <t>בן ישי מאיר אבטחה וחירום בע"מ</t>
  </si>
  <si>
    <t>בירנית 2 כוכב יאיר</t>
  </si>
  <si>
    <t>מערך פינוי אשפה</t>
  </si>
  <si>
    <t>ח.צ. מהנדסים ויועצים</t>
  </si>
  <si>
    <t>רח' צפת 70 פתח תקווה</t>
  </si>
  <si>
    <t>ד"ר אביגור שרותי הנדסה וגאולוגיה בע"מ</t>
  </si>
  <si>
    <t>הבשור 51 מיתר</t>
  </si>
  <si>
    <t>מכללת אלון בטיחות בע"מ</t>
  </si>
  <si>
    <t>ת.ד. 7622 באר שבע 8484593</t>
  </si>
  <si>
    <t>ר. בן ישי הנדסת חשמל בע"מ</t>
  </si>
  <si>
    <t>ת.ד. 6034 אשקלון 78160</t>
  </si>
  <si>
    <t>אברהם ז'אק אדמ אדריכלות בע"מ</t>
  </si>
  <si>
    <t xml:space="preserve">רח' הגת 2 פארק תעשייה עומר  </t>
  </si>
  <si>
    <t>מורה פרויקטים בע"מ</t>
  </si>
  <si>
    <t>השומר 5 הוד השרון</t>
  </si>
  <si>
    <t>גלבד בנין והשקעות בע"מ</t>
  </si>
  <si>
    <t>רח' המר זבולון 29 גדרה</t>
  </si>
  <si>
    <t>גרינברג מאיר משרד טכני לבנין</t>
  </si>
  <si>
    <t>רח' אהרון דב 6 בני ברק</t>
  </si>
  <si>
    <t>י.ע הנדסה - ניהול ופיקוח</t>
  </si>
  <si>
    <t>רח' ציפורן 35 עומר</t>
  </si>
  <si>
    <t>מתאם תכנון</t>
  </si>
  <si>
    <t>סימני דרך ייזום השקעות והנדסה בע"מ</t>
  </si>
  <si>
    <t>רח' צבעוני 13 להבים 85338</t>
  </si>
  <si>
    <t>ת.ה.ן תכנון הנדסי (1985) בע"מ</t>
  </si>
  <si>
    <t>גיורא פורטר</t>
  </si>
  <si>
    <t>רח' שמריהו לוין 8 תל אביב 6435706</t>
  </si>
  <si>
    <t>מייק דוקטופסקי - הנדסה גיאוטכנית בע"מ</t>
  </si>
  <si>
    <t>רח' רפאל דלה פרגולה 7/17 ירושלים</t>
  </si>
  <si>
    <t>רוקח אשכנזי מהנדסים יועצים בע"מ</t>
  </si>
  <si>
    <t>רח' יהודה בורלא 52 תל אביב</t>
  </si>
  <si>
    <t>קורן - גואטה ניהול פיקוח וייעוץ הנדסי בע"מ</t>
  </si>
  <si>
    <t>רח' בר כוכבא 23 בני ברק</t>
  </si>
  <si>
    <t>הנדסה הידראולית</t>
  </si>
  <si>
    <t>לביא נטיף אלגביש (2014) בע"מ</t>
  </si>
  <si>
    <t>רח' השקמה 3 אזור 5800182</t>
  </si>
  <si>
    <t>אגת הנדסה מערכות סביבתיות בע"מ</t>
  </si>
  <si>
    <t>רח' המלאכה 4 רעננה</t>
  </si>
  <si>
    <t>מרחבים אדריכלות נוף בע"מ</t>
  </si>
  <si>
    <t>רח' הכישור 1 תל אביב-יפו מיקוד 8389 ת.ד. 6108301</t>
  </si>
  <si>
    <t>יהל מהנדסים ייזום פרויקטים בע"מ</t>
  </si>
  <si>
    <t>רח' יגאל אלון 67 תל אביב 6744317</t>
  </si>
  <si>
    <t>שירותי התייעלות סביבתית EOS</t>
  </si>
  <si>
    <t>הכרם 9 עומר ת.ד. 298</t>
  </si>
  <si>
    <t>מיכל רוזנבאום ושות' משרד עורכי דין</t>
  </si>
  <si>
    <t>רח' חשמונאים 100 תל אביב</t>
  </si>
  <si>
    <t xml:space="preserve">שפר מיכל </t>
  </si>
  <si>
    <t>רח' רופין 25 ת"א - יפו</t>
  </si>
  <si>
    <t>בי סייף הנדסה בע"מ</t>
  </si>
  <si>
    <t xml:space="preserve">מרכז הירידים  ת.ד. 53113 ת"א </t>
  </si>
  <si>
    <t>רונית טורק ייעוץ סביבתי</t>
  </si>
  <si>
    <t>הדגן 3 גבעת עדה 37808</t>
  </si>
  <si>
    <t>א.א.  מהנדסים הנדסה סביבתית וחקלאית</t>
  </si>
  <si>
    <t>ת.ד. 1360 קרית טבעון 3601701</t>
  </si>
  <si>
    <t>אשד מזרקות בע"מ</t>
  </si>
  <si>
    <t>רח' החניכים 2 אזור התעשייה הצפוני אשדוד ת.ד. 14748</t>
  </si>
  <si>
    <t>איי.וי. מהנדסים יועצים בע"מ</t>
  </si>
  <si>
    <t>מתקני משחק ונגישות</t>
  </si>
  <si>
    <t>לשחק על בטוח בע"מ</t>
  </si>
  <si>
    <t>רח' ברקת 4 כפר יונה</t>
  </si>
  <si>
    <t>אורי אברהמי תכנון ובדיקות חשמל</t>
  </si>
  <si>
    <t>רח' ריינס 30 פתח תקוה 49382</t>
  </si>
  <si>
    <t>בלס - שחק יעוץ ותכנון הנדסי</t>
  </si>
  <si>
    <t>רחוב לסל 2 כפר סבא</t>
  </si>
  <si>
    <t>אקו הנדסת סביבה ואקוסטיקה בע"מ</t>
  </si>
  <si>
    <t>רח' הנדיב 71 הרצליה מיקוד 4648583</t>
  </si>
  <si>
    <t>גדיש חברה להנדסה בע"מ</t>
  </si>
  <si>
    <t>רח' המצודה 31 אזור מיקוד 58001</t>
  </si>
  <si>
    <t>אור מהנדסים יעוץ תכנון וניהול פרויקטים</t>
  </si>
  <si>
    <t>משה אביב 1 אור יהודה</t>
  </si>
  <si>
    <t>דוד אקרשטיין בע"מ</t>
  </si>
  <si>
    <t>גבעת שאול 40 ירושלים ת.ד. 34005</t>
  </si>
  <si>
    <t>זאב ברקאי - יועץ כלכלי</t>
  </si>
  <si>
    <t>רח' ארלוזורוב 10/23 ירושלים 92181</t>
  </si>
  <si>
    <t>רעמ - הנדסת כבישים ותנועה</t>
  </si>
  <si>
    <t>רח' המלאכה 1 אור יהודה 6037201</t>
  </si>
  <si>
    <t>סירקין - בוכנר - קורנברג מהנדסים יועצים בע"מ</t>
  </si>
  <si>
    <t>רח' אימבר 14 קרית אריה פתח תקווה</t>
  </si>
  <si>
    <t>גיאולוגיה הנדסית</t>
  </si>
  <si>
    <t>ד"ר עמיר אידלמן</t>
  </si>
  <si>
    <t>רח' שמעון 5 ירושלים 93629</t>
  </si>
  <si>
    <t>ז'ק ורכייר אדריכלות ונוף</t>
  </si>
  <si>
    <t>רח' ידידיה פרנקל 43 תל אביב יפו</t>
  </si>
  <si>
    <t>יער - קורין ניהול ותכנון בע"מ</t>
  </si>
  <si>
    <t>רח' בן שטח 9 יפו 68020</t>
  </si>
  <si>
    <t>לורתם יעוץ והנדסה בע"מ</t>
  </si>
  <si>
    <t>מנחם בגין 132 מגדלי עזריאלי המשולש תל אביב</t>
  </si>
  <si>
    <t>שבתאי אדריכלים</t>
  </si>
  <si>
    <t>רח' הרצל 61 קריית אונו</t>
  </si>
  <si>
    <t>איי. בי. אס אדריכלות ועיצוב פנים בע"מ</t>
  </si>
  <si>
    <t>רח' בן גוריון 38 בית נח רמת גן</t>
  </si>
  <si>
    <t>אינג' עופר כהן שימור מבנים והנדסה</t>
  </si>
  <si>
    <t>משק 34 מושב חניאל מיקוד 4286500</t>
  </si>
  <si>
    <t>תדם הנדסה אזרחית בע"מ</t>
  </si>
  <si>
    <t>רח' אתגר 2 טירת כרמל</t>
  </si>
  <si>
    <t>א.ס.ת תכנון והקמת פרויקטים בע"מ</t>
  </si>
  <si>
    <t>קלנסואה המשולש 40640 ת.ד. 3320</t>
  </si>
  <si>
    <t>איילת נאיי - מהנדסת בניה</t>
  </si>
  <si>
    <t>רח' חזקיהו 6 באר שבע</t>
  </si>
  <si>
    <t>מאיר לוסקי מהנדסים בע"מ</t>
  </si>
  <si>
    <t>רח' העצמאות 87 אשדוד</t>
  </si>
  <si>
    <t>שאול שמיל</t>
  </si>
  <si>
    <t>רח' קהילת קובנה 15 תל אביב 6940076</t>
  </si>
  <si>
    <t>ז'אן ברקוביץ מהנדסים ויועצים בע"מ</t>
  </si>
  <si>
    <t>רח' משה דיין 88 כפר סבא</t>
  </si>
  <si>
    <t>ט.נ.מ. בע''מ</t>
  </si>
  <si>
    <t>רח' שארית ישראל 37 תל אביב</t>
  </si>
  <si>
    <t>אדר י.ב. הנדסת מבנים בע"מ</t>
  </si>
  <si>
    <t>דשא גן בע"מ</t>
  </si>
  <si>
    <t>רח' תורה ועבודה 6 גן יבנה</t>
  </si>
  <si>
    <t>ציונוב ויתקון אדריכלים</t>
  </si>
  <si>
    <t>רח' קפלן 5 תל אביב</t>
  </si>
  <si>
    <t>נוה פתרונות הנדסה ופרויקטים בע"מ</t>
  </si>
  <si>
    <t>ת.ד. 453 הר אדר 90836</t>
  </si>
  <si>
    <t>רימון סביבה ונוף בע"מ</t>
  </si>
  <si>
    <t>מושב ברכיה 49 חוף אשקלון 79852</t>
  </si>
  <si>
    <t>דורין הנדסה בע"מ</t>
  </si>
  <si>
    <t>יהודה הנחתום 4 בלטק באר שבע</t>
  </si>
  <si>
    <t>סי. פי. אם ניהול בניה בע"מ</t>
  </si>
  <si>
    <t>רח' המעיין 2 מודיעין</t>
  </si>
  <si>
    <t>י.ת.ב בע"מ</t>
  </si>
  <si>
    <t>אזוה"ת תנובות ת.ד. 68 כפר יונה 40350</t>
  </si>
  <si>
    <t>אהוד תייר ניהול והנדסה בע"מ</t>
  </si>
  <si>
    <t>רח' הרטום 12 ירושלים</t>
  </si>
  <si>
    <t>יזמויות חצרים-אגודה שיתופית חקלאית בע"מ</t>
  </si>
  <si>
    <t>ק. חצרים ת.ד. 303</t>
  </si>
  <si>
    <t>גליה ארז - מיתוג עיצוב שילוט</t>
  </si>
  <si>
    <t>גבעתיים ת.ד. 92</t>
  </si>
  <si>
    <t>גרונר ד.א.ל מהנדסים בע"מ</t>
  </si>
  <si>
    <t>יוזמה 2 טירת הכרמל</t>
  </si>
  <si>
    <t>באר הדרכות בע"מ</t>
  </si>
  <si>
    <t>שד' העצמאות 78 ת.ד. 3758 באר שבע 84137</t>
  </si>
  <si>
    <t>א. טייב הנדסה בע"מ</t>
  </si>
  <si>
    <t>גן התעשייה מבנה 6D ת.ד. 3019 עומר 8496901</t>
  </si>
  <si>
    <t>רקפת הדר גבאי</t>
  </si>
  <si>
    <t>שורק 34/11 צור הנדסה, 99875</t>
  </si>
  <si>
    <t>רטלד תכנון תאורה בע"מ</t>
  </si>
  <si>
    <t>קלישר 9 תל אביב 65257</t>
  </si>
  <si>
    <t>ברז'יק מהנדסים בע"מ</t>
  </si>
  <si>
    <t>עמינדב 23 ת"א 6789801</t>
  </si>
  <si>
    <t>מרירס אדריכלים</t>
  </si>
  <si>
    <t>משה בראזני 3 באר שבע</t>
  </si>
  <si>
    <t>בי.סי.אס הנדסה ובטיחות בע"מ</t>
  </si>
  <si>
    <t>כפר יפיע נצרת 16955</t>
  </si>
  <si>
    <t>רפי מימון</t>
  </si>
  <si>
    <t>זייד אלכסנדר 1ג' נווה עוז פתח תקווה 4921401</t>
  </si>
  <si>
    <t>מ.ע. אורון אדריכלים בע"מ</t>
  </si>
  <si>
    <t>תמר 62 עומר 8496500</t>
  </si>
  <si>
    <t>א.י אדריכלות ובינוי ערים בע"מ</t>
  </si>
  <si>
    <t>רח' רזיאל דוד 7 ת"א - יפו 6801048</t>
  </si>
  <si>
    <t>שלום אדריכלות ועיצוב פנים</t>
  </si>
  <si>
    <t>רח' שמיר 21 הוד השרון</t>
  </si>
  <si>
    <t>תופ יועצים והנדסה בע"מ</t>
  </si>
  <si>
    <t>רח' יפו 210 ירושלים</t>
  </si>
  <si>
    <t>אלינון הנדסה בע"מ</t>
  </si>
  <si>
    <t>מיתר ת.ד. 721</t>
  </si>
  <si>
    <t>מיכאל שורץ</t>
  </si>
  <si>
    <t>אלוף דוד 179/6 רמת גן</t>
  </si>
  <si>
    <t>התקשרויות</t>
  </si>
  <si>
    <t>שמחה יוחנוב</t>
  </si>
  <si>
    <t>רח' אליהו סעדון 106 אור יהודה</t>
  </si>
  <si>
    <t>אלברטו פינקלשטיין מהנדס חשמל</t>
  </si>
  <si>
    <t>רח' אברהם אבינו  ת"ד 4324 אילת</t>
  </si>
  <si>
    <t>שוורץ הנדסה</t>
  </si>
  <si>
    <t>רח' גולומב 21 אופקים</t>
  </si>
  <si>
    <t>אופיר כהן מהנדס חשמל</t>
  </si>
  <si>
    <t>רח' גבריהו חיים 2/7 באר שבע</t>
  </si>
  <si>
    <t>נועה נוף</t>
  </si>
  <si>
    <t>גיאה 76 , ד.נ. חוף אשקלון 79110</t>
  </si>
  <si>
    <t>רון פליישר וגולן הדרי אדריכלים</t>
  </si>
  <si>
    <t>רח' השוק 31 תל אביב</t>
  </si>
  <si>
    <t>נגישות לעסקים</t>
  </si>
  <si>
    <t>רח' אודם 11 ת.ד 6748 פתח תקווה מיקוד: 4951794</t>
  </si>
  <si>
    <t>שרית גיטליס אדריכלות ופרויקטים</t>
  </si>
  <si>
    <t>רח' קראוזה 61 חולון</t>
  </si>
  <si>
    <t>מקום - אדריכלות נוף ותכנון עירוני בע"מ</t>
  </si>
  <si>
    <t>רח' הפלמ"ח 72 באר שבע
רח' מנחם בגין 114 תל אביב</t>
  </si>
  <si>
    <t>רן ון דן ברגן עיצוב פרספקטיבות</t>
  </si>
  <si>
    <t>רח' הבנים 58 הוד השרון ת.ד. 310</t>
  </si>
  <si>
    <t xml:space="preserve">לוריא ייעוץ וניהול פרויקטים </t>
  </si>
  <si>
    <t>רח' אלוף קלמן מגן 3 תל אביב</t>
  </si>
  <si>
    <t>ארכיגרפיה</t>
  </si>
  <si>
    <t>רח' האשל 1 נוף ים הרצליה פיתוח</t>
  </si>
  <si>
    <t>נגב מדידות</t>
  </si>
  <si>
    <t>רח' שי עגנון 6/36 באר שבע</t>
  </si>
  <si>
    <t>בצת אילון בע"מ</t>
  </si>
  <si>
    <t>רח' מענית 5 דירה 5 כפר סבא</t>
  </si>
  <si>
    <t>נ.ת.ב. מהנדסים בע"מ</t>
  </si>
  <si>
    <t>רח' שוהם 8 רמת גן</t>
  </si>
  <si>
    <t>אדריכלות ועיצוב פנים</t>
  </si>
  <si>
    <t>רח' אשל 12 עומר ת.ד. 167</t>
  </si>
  <si>
    <t>משעולי לש מעצבים</t>
  </si>
  <si>
    <t>רח' ביריה 4 שערי תקווה</t>
  </si>
  <si>
    <t>דוכיפת הנדסה בע"מ</t>
  </si>
  <si>
    <t>רח' מרים החשמונאית 26 מודיעין</t>
  </si>
  <si>
    <t>אחים מרגולין הנדסה וייעוץ בע"מ</t>
  </si>
  <si>
    <t xml:space="preserve">רח' גוש עציון 7 גבעת שמואל </t>
  </si>
  <si>
    <t>דוטרון 1984 מהנדסים אזרחיים בע"מ</t>
  </si>
  <si>
    <t>הנדסה רב תחומית גז, דלק ואנרגיה</t>
  </si>
  <si>
    <t>לודן הנדסה ישראל בע"מ</t>
  </si>
  <si>
    <t>רח' התנופה 4 הייטק פארק ת.ד. 508 יוקנעם 20692</t>
  </si>
  <si>
    <t>י. כהן אדריכלים</t>
  </si>
  <si>
    <t>רח' חיסין 6 תל אביב</t>
  </si>
  <si>
    <t>גיאו-לוג שירותים גיאוטכניים בע"מ</t>
  </si>
  <si>
    <t>ת.ד. 122 בני דרור ד.נ. שרון תיכון 4581500</t>
  </si>
  <si>
    <t>אסיף גפן הנדסה ניהול פרויקטים בע"מ</t>
  </si>
  <si>
    <t>גיאופיסיקה הנדסית וסביבתית</t>
  </si>
  <si>
    <t>גיאוטק גיאופיסיקה הנדסית וסביבתית בע"מ</t>
  </si>
  <si>
    <t>רח' רוזנסקי 18ב' ראשון לציון</t>
  </si>
  <si>
    <t>סטאר מהנדסים בע"מ</t>
  </si>
  <si>
    <t>רח' התעשיה 16 נשר</t>
  </si>
  <si>
    <t>סלינג'ר שמאות מקרקעין וייעוץ</t>
  </si>
  <si>
    <t>ברודצקי 13 רמת אביב תל אביב</t>
  </si>
  <si>
    <t>אם.פי. פלוס</t>
  </si>
  <si>
    <t>רח' הגפן 2 גבעת שמואל</t>
  </si>
  <si>
    <t>המכון הגיאופיסי לישראל</t>
  </si>
  <si>
    <t>רח' הבעל שם טוב 6 ת.ד. 1123 לוד מיקוד 7019802</t>
  </si>
  <si>
    <t>ס.מ. פורמה אדריכלים ויועצים בע"מ</t>
  </si>
  <si>
    <t>גבעת חביבה 3785000 ד.נ. מנשה</t>
  </si>
  <si>
    <t>אתרי רחצה</t>
  </si>
  <si>
    <t>ד. לבקוביץ יעוץ והדרכה בע"מ</t>
  </si>
  <si>
    <t>ברזוויל 1 חולון</t>
  </si>
  <si>
    <t>מ.נ.ש. יעוץ בע''מ</t>
  </si>
  <si>
    <t>רח' השלושה 2 מגדל אדגר קומה 28 ת"א</t>
  </si>
  <si>
    <t>טוטם הדמיה ואנימציה בע"מ</t>
  </si>
  <si>
    <t>רח' החשמונאים 119 תל אביב ת.ד. 20453</t>
  </si>
  <si>
    <t>עדי שגיא עיצובים</t>
  </si>
  <si>
    <t>רחוב אסף שמחוני 16א דירה 15 באר שבע</t>
  </si>
  <si>
    <t>סבר אדריכלים מהנדסים</t>
  </si>
  <si>
    <t>הנשיא 4 זכרון יעקב 30900</t>
  </si>
  <si>
    <t>פרי - רבין מהנדסים בע"מ</t>
  </si>
  <si>
    <t>יד חרוצים 12 תל אביב</t>
  </si>
  <si>
    <t>אלאב מהנדסים</t>
  </si>
  <si>
    <t>ס.ט. תמרה יועצים ופרויקטים בע"מ</t>
  </si>
  <si>
    <t xml:space="preserve">גן התעשייה ת.ד. 3012 עומר </t>
  </si>
  <si>
    <t>שבע עיצובים</t>
  </si>
  <si>
    <t>המעיין 2 פארק טכנולוגי מודיעין</t>
  </si>
  <si>
    <t>רון בנארי בע"מ</t>
  </si>
  <si>
    <t>התמר 64 כפר בן נון 9978000</t>
  </si>
  <si>
    <t>טל ארליך פתרונות בע"מ</t>
  </si>
  <si>
    <t>רח' המלאכה 2 נתניה</t>
  </si>
  <si>
    <t>פי.אס.אן ניהול פרויקטים ואדריכלות בע"מ</t>
  </si>
  <si>
    <t>רח' לובסקי 8 גדרה</t>
  </si>
  <si>
    <t>שיקא אדריכלות עיצוב</t>
  </si>
  <si>
    <t>רח' בן יהודה 92 תל אביב</t>
  </si>
  <si>
    <t>מרחב תכנון בע"מ</t>
  </si>
  <si>
    <t>רח' המרגנית 58 רמת גן 5258467</t>
  </si>
  <si>
    <t>דני לזר אדריכלים בע"מ</t>
  </si>
  <si>
    <t>רח' חפץ חיים 8 תל אביב</t>
  </si>
  <si>
    <t>ארכטיק אדריכלים ומתכנני ערים</t>
  </si>
  <si>
    <t>רח' ינאי 6 ת.ד. 4635 ירושלים 9104601</t>
  </si>
  <si>
    <t>נוה אדריכלים</t>
  </si>
  <si>
    <t>דרך התמר 1020 אשלים</t>
  </si>
  <si>
    <t>אי.וי.אם אדריכלות ועיצוב בע"מ</t>
  </si>
  <si>
    <t>שני לבנה הר חברון מיקוד 9041100</t>
  </si>
  <si>
    <t>מקצב אדריכלים</t>
  </si>
  <si>
    <t>רח' יד חרוצים 4 ירושלים</t>
  </si>
  <si>
    <t>בר אוריין אדריכלים בע"מ</t>
  </si>
  <si>
    <t>רח' בלפור 44 תל אביב</t>
  </si>
  <si>
    <t>נעמה מליס אדריכלות ובינוי ערים בע"מ</t>
  </si>
  <si>
    <t>תפוצות ישראל 6ב גבעתיים 5358325</t>
  </si>
  <si>
    <t>גושן אדריכלים</t>
  </si>
  <si>
    <t>שדרות יהודית 29 תל אביב 6701631</t>
  </si>
  <si>
    <t>זרחי אדריכלים בע"מ</t>
  </si>
  <si>
    <t>רח' ארלוזורוב 150 תל אביב מיקוד 6209826</t>
  </si>
  <si>
    <t>צורנמל טורנר אדריכלות נוף</t>
  </si>
  <si>
    <t>רח' הרכבת 22 תל אביב</t>
  </si>
  <si>
    <t>איתן עדן אדריכלי נוף</t>
  </si>
  <si>
    <t>רח' טוני הלה 2 תל אביב</t>
  </si>
  <si>
    <t>א.פ. הנדסה</t>
  </si>
  <si>
    <t>ת.ד. 1075 רהט מיקוד 85357</t>
  </si>
  <si>
    <t>א.מ. ניהול ובקרה בע"מ</t>
  </si>
  <si>
    <t>נאגרה 2/29 גבעת שאול ירושלים 9547102</t>
  </si>
  <si>
    <t>אקולוגיה</t>
  </si>
  <si>
    <t>נ. מעוז אקולוגיה וסביבה</t>
  </si>
  <si>
    <t>רח' הבוטנים 10 פרדס חנה כרכור 3701361</t>
  </si>
  <si>
    <t>מ.ת.נ הנדסת תנועה ותחבורה בע"מ</t>
  </si>
  <si>
    <t>אדיר יעוץ ופקוח נופי בע"מ</t>
  </si>
  <si>
    <t>הנורית 102, חגור מיקוד 4587000</t>
  </si>
  <si>
    <t>מיגון מבנים</t>
  </si>
  <si>
    <t>אילה גהלי יעוץ מיגון מבנים</t>
  </si>
  <si>
    <t>רח' הגפן 13 קרית עקרון</t>
  </si>
  <si>
    <t>יצחקי אדריכלים</t>
  </si>
  <si>
    <t>רח' סוטין 19 תל אביב</t>
  </si>
  <si>
    <t>זאב גור - אדריכלות בינוי ערים ופיקוח</t>
  </si>
  <si>
    <t>שדרות רגר 59/3 באר שבע 8489520</t>
  </si>
  <si>
    <t>פורן שרים הנדסה ושמאות מקרקעין בע"מ</t>
  </si>
  <si>
    <t>רח' כנרת 5 בנין בסר 3 בני ברק 5126237</t>
  </si>
  <si>
    <t>אורי עטר חברה להנדסה בע"מ</t>
  </si>
  <si>
    <t>רח' אקסודוס 41 אשקלון</t>
  </si>
  <si>
    <t>מרסלו פישמן אדריכלים בע"מ</t>
  </si>
  <si>
    <t>רח' שץ גגה גרשון 17 תל אביב מיקוד 6701753</t>
  </si>
  <si>
    <t>דאבליו די איי בע"מ</t>
  </si>
  <si>
    <t>חוצות שפיים  ת.ד. 15 מיקוד 60990</t>
  </si>
  <si>
    <t>פז כלכלה והנדסה 96 בע"מ</t>
  </si>
  <si>
    <t>רח' המנופים 2 ת.ד. 12305 הרצליה פיתוח</t>
  </si>
  <si>
    <t>נחמה בוגין בע"מ</t>
  </si>
  <si>
    <t>רח' פנחס רוזן 72 תל אביב</t>
  </si>
  <si>
    <t>ת.ל.א.מ ניהול הבניה ויזמות בע"מ</t>
  </si>
  <si>
    <t>הזית 203, ת.ד. 104 עדי</t>
  </si>
  <si>
    <t>חשמל - ייעוץ תאורה</t>
  </si>
  <si>
    <t>אדי אזרן עיצוב ותכנון תאורה</t>
  </si>
  <si>
    <t>רח' מיכאל לוין 4ב' ראשל"צ</t>
  </si>
  <si>
    <t>מתתיהו קונס</t>
  </si>
  <si>
    <t>רח' הרצל 75 העיר העתיקה באר שבע</t>
  </si>
  <si>
    <t>קרקם ניהול יעוץ ופיקוח בע"מ</t>
  </si>
  <si>
    <t>רח' המלאכה 21 פארק אפק ראש העין 48091</t>
  </si>
  <si>
    <t>אברהם שני ייעוץ הנדסי בע"מ</t>
  </si>
  <si>
    <t>רח' שחרית 6 הרצליה ת.ד. 12567 הרצליה מיקוד 46733</t>
  </si>
  <si>
    <t>שמעון בן דוד - ד.ב.ש יעוץ ופיקוח</t>
  </si>
  <si>
    <t>רח' השייטים 26 ראשון לציון</t>
  </si>
  <si>
    <t>זרתא סטודיו בע"מ</t>
  </si>
  <si>
    <t>קיבוץ ניר עם ד.נ. חוף אשקלון 7915500</t>
  </si>
  <si>
    <t>באה אדריכלים  ובוני ערים</t>
  </si>
  <si>
    <t>רח' השחר 10 חולון</t>
  </si>
  <si>
    <t>רונה כהן אדריכלים</t>
  </si>
  <si>
    <t>רח' תבואות הארץ 3 תל אביב</t>
  </si>
  <si>
    <t>אריקה לאוב אדריכלים בע"מ</t>
  </si>
  <si>
    <t>רח' יהודה הנחתום 4, בית בלטק באר-שבע 8411201</t>
  </si>
  <si>
    <t>קימל אשכולות אדריכלים (1992) בע"מ</t>
  </si>
  <si>
    <t>רח' שלוש 27 נווה צדק תל אביב 6514910</t>
  </si>
  <si>
    <t>אן . סי . איי . חן אדריכלים בע''מ</t>
  </si>
  <si>
    <t>רח' משכית 32 הרצליה פיתוח</t>
  </si>
  <si>
    <t>אס. פי. (שטרית פרג) הנדסה וייעוץ בע"מ</t>
  </si>
  <si>
    <t>רח' סיני 1/32 באר שבע</t>
  </si>
  <si>
    <t>גאראג סטודיו</t>
  </si>
  <si>
    <t>יעוץ חברתי</t>
  </si>
  <si>
    <t>אשחר ארגון שירותי חברה ורווחה בע"מ</t>
  </si>
  <si>
    <t>קיבוץ הסוללים 1790500</t>
  </si>
  <si>
    <t>בשי אדריכלים</t>
  </si>
  <si>
    <t>רח' זרובבל 14ב' רמת השרון</t>
  </si>
  <si>
    <t>וקסמן גוברין גבע חברה להנדסה בע"מ</t>
  </si>
  <si>
    <t>גוש עציון 7 גבעת שמואל</t>
  </si>
  <si>
    <t>הנגב תכנון מערכות מים וביוב ומתקני תברואה בע"מ</t>
  </si>
  <si>
    <t>רח' יעקב אבינו 6/2 באר-שבע</t>
  </si>
  <si>
    <t>אבנר כהן</t>
  </si>
  <si>
    <t>רח' הגפן 25 גבעות בר 85337</t>
  </si>
  <si>
    <t>דטהמפ מערכות מידע גיאוגרפיות בע"מ</t>
  </si>
  <si>
    <t>רח' הירקון 67 בני ברק 5120613</t>
  </si>
  <si>
    <t>שגית ונעמה יעוץ לו"ז ובקרת פרויקטים</t>
  </si>
  <si>
    <t>רח' דניאל 3 רמת גן</t>
  </si>
  <si>
    <t>איזי בלנק אדרכילי נוף בע''מ</t>
  </si>
  <si>
    <t>רח' כנרת 13 בני ברק 5120263</t>
  </si>
  <si>
    <t>איה ש.ב.י. בע"מ</t>
  </si>
  <si>
    <t>ת"ד 100 ,מושב משמרת 40695</t>
  </si>
  <si>
    <t>שיתוף מסמכים</t>
  </si>
  <si>
    <t>מוריה חברה לפיתוח ירושלים בע"מ</t>
  </si>
  <si>
    <t>כיכר ספרא 2 קרית העירייה ירושלים</t>
  </si>
  <si>
    <t>לאה דינר תכנון נוף</t>
  </si>
  <si>
    <t>הוד השרון ת.ד. 1452</t>
  </si>
  <si>
    <t>רון פרומקין</t>
  </si>
  <si>
    <t>רח' מבוא יערה 17 מבשרת ציון 9074521</t>
  </si>
  <si>
    <t>אורי פדן אדריכלים</t>
  </si>
  <si>
    <t>רח' קפלן 17 תל אביב</t>
  </si>
  <si>
    <t>אלרם שחר אדריכלים ומתכנני ערים שימור מבנים ואתרי מורשת</t>
  </si>
  <si>
    <t>רח' יואל הנביא 5 תל אביב 6259505</t>
  </si>
  <si>
    <t>בני שוחט אדריכלים</t>
  </si>
  <si>
    <t>הנצי"ב 30 תל אביב 671506</t>
  </si>
  <si>
    <t>גאוסול - אילן בירנבאום</t>
  </si>
  <si>
    <t>רח' הנשיאים 42/56 הוד השרון 4537107</t>
  </si>
  <si>
    <t>גיא עברון</t>
  </si>
  <si>
    <t>רח' ישראל פולק 32 קרית גת</t>
  </si>
  <si>
    <t>דרמן ורבקל אדריכלות בע"מ</t>
  </si>
  <si>
    <t>רח' המרץ 5 תל אביב 6653521</t>
  </si>
  <si>
    <t>הראל מהנדסים אזרחים בע"מ</t>
  </si>
  <si>
    <t>דרך החורש 4 יהוד</t>
  </si>
  <si>
    <t>התעשייה - תוכן עיצוב טכנולוגיה בע''מ</t>
  </si>
  <si>
    <t>רח' התעשייה 8 תל אביב</t>
  </si>
  <si>
    <t>ווטר ריבייב בע"מ</t>
  </si>
  <si>
    <t>משק 60 ציפורי</t>
  </si>
  <si>
    <t>יעל ברנד - הנדסאית נוף</t>
  </si>
  <si>
    <t>רפאל סויסה 25א מזכרת בתיה</t>
  </si>
  <si>
    <t>מוריס גוליאק ארכיטקט -יועץ נגישות</t>
  </si>
  <si>
    <t>רח' החרושת 19 רעננה</t>
  </si>
  <si>
    <t>מיכל קנטור תכנון תאורה</t>
  </si>
  <si>
    <t>רח' דוד בלוך 38 תל אביב 6468104</t>
  </si>
  <si>
    <t>סטודיו אמיר זהבי בע"מ</t>
  </si>
  <si>
    <t>התעשייה 8 ת.ד. 51461 מיקוד 6713908</t>
  </si>
  <si>
    <t>נועה לב  תכנון תאורה</t>
  </si>
  <si>
    <t>אסף הרופא 6 תל אביב יפו</t>
  </si>
  <si>
    <t>עופר קוטלר</t>
  </si>
  <si>
    <t>ישראל ב"ק 16 תל אביב יפו</t>
  </si>
  <si>
    <t>על בטוח הנדסת בטיחות  בע"מ</t>
  </si>
  <si>
    <t>רח' העבודה 11 ת.ד. 1442 ראש העין</t>
  </si>
  <si>
    <t xml:space="preserve">עמי קורן </t>
  </si>
  <si>
    <t>רח' רותם 119 נתניה</t>
  </si>
  <si>
    <t>פרייברג מהנדסים (2004) בע"מ</t>
  </si>
  <si>
    <t>בר כוכבא 23 בני ברק</t>
  </si>
  <si>
    <t>שמואל גפן הנדסת קרקע בע"מ</t>
  </si>
  <si>
    <t>התע"ש 10 כפר סבא 44641 ת.ד. 2183</t>
  </si>
  <si>
    <t>בניה ירוקה</t>
  </si>
  <si>
    <t>רטרופיט יועצים לבניה ירוקה - ניסן מלכה</t>
  </si>
  <si>
    <t>סניף דרום - רח' החורש 1 א.ת עמק שרה באר שבע</t>
  </si>
  <si>
    <t>נחלת הכלל</t>
  </si>
  <si>
    <t>רח' קייזרמן 11 חיפה ,
 רח' המסגר 52 תל אביב</t>
  </si>
  <si>
    <t>תכנון חברתי עירוני</t>
  </si>
  <si>
    <t>בילד אסטרטגיה אורבנית בע"מ</t>
  </si>
  <si>
    <t>רח' וולפסון 5 תל אביב יפו</t>
  </si>
  <si>
    <t>די ווי תכנון משותף</t>
  </si>
  <si>
    <t>רח' המלך ג'ורג' 33 ירושלים</t>
  </si>
  <si>
    <t>ויאפלן תכנון, חברה, סביבה בע"מ</t>
  </si>
  <si>
    <t>רח' המלאכה 6, ת.ד. 303 , בנימינה 3055201</t>
  </si>
  <si>
    <t>אואה</t>
  </si>
  <si>
    <t>רח' שמואל הנגיד 14 דירה 9 ירושלים</t>
  </si>
  <si>
    <t>בקרת הבטחת איכות</t>
  </si>
  <si>
    <t>לבטח איכות במבנים ותשתיות בע"מ</t>
  </si>
  <si>
    <t>ק.ד הנדסה אזרחית בע"מ</t>
  </si>
  <si>
    <t>רח' החרצית 3 ראשון לציון 7543103</t>
  </si>
  <si>
    <t>סקרים, מדידות זמנים ואיסוף נתוני תנועה (תחבורה)</t>
  </si>
  <si>
    <t>טרפישרף איסוף נתוני תנועה בע"מ</t>
  </si>
  <si>
    <t>נחל אלכסנדר 5 צור יצחק 4580800</t>
  </si>
  <si>
    <t>חצב הנדסה ומדידות בע"מ</t>
  </si>
  <si>
    <t>רוזנפלד ארנס אדריכלים בע"מ</t>
  </si>
  <si>
    <t>רח' יפו 34 ירושלים ת.ד. 155</t>
  </si>
  <si>
    <t>אירית צרף נתניהו - אדריכלות ובינוי ערים</t>
  </si>
  <si>
    <t>דרך הים 54א חיפה מיקוד 3474406</t>
  </si>
  <si>
    <t>גילי אמסילי בע"מ</t>
  </si>
  <si>
    <t>מבצע נחשון 59/1 ב"ש</t>
  </si>
  <si>
    <t xml:space="preserve">שרון חפר - חייקין </t>
  </si>
  <si>
    <t>אשל 8 עומר 84965</t>
  </si>
  <si>
    <t>שילובים</t>
  </si>
  <si>
    <t>הגורן 6 פארק תעשייה עומר</t>
  </si>
  <si>
    <t>תכנון עירוני</t>
  </si>
  <si>
    <t>ויקטור רבינוביץ אדריכלים</t>
  </si>
  <si>
    <t>עבדת 12 נאות לון באר שבע</t>
  </si>
  <si>
    <t>ירון אופיר מהנדסים בע"מ</t>
  </si>
  <si>
    <t>מעלה השחרור 11 חיפה</t>
  </si>
  <si>
    <t>בקרת תכנון מבנים</t>
  </si>
  <si>
    <t>דאטום מהנדסים בע"מ</t>
  </si>
  <si>
    <t>רחוב המסילה 22 א', נשר ת.ד 132 כפר כנא 16930</t>
  </si>
  <si>
    <t>אדר יוסי קורי</t>
  </si>
  <si>
    <t>קרית ספר 17 חיפה</t>
  </si>
  <si>
    <t>חגית ג'ינאו אדיב</t>
  </si>
  <si>
    <t>יפה נוף 55 שואבה 90855</t>
  </si>
  <si>
    <t>עירית ודרור אדריכלים</t>
  </si>
  <si>
    <t>החשמונאים 113 תל אביב</t>
  </si>
  <si>
    <t>בוסט פורוורד בע"מ</t>
  </si>
  <si>
    <t>שדה יצחק, משק 56 3884000</t>
  </si>
  <si>
    <t>חשמל - תאורת כבישים,רחובות,צמתים</t>
  </si>
  <si>
    <t>מטרני יעוץ חשמל בע"מ</t>
  </si>
  <si>
    <t>הרצל 4 ת.ד 230 גן יבנה</t>
  </si>
  <si>
    <t>אורבניקס בע"מ</t>
  </si>
  <si>
    <t>רח' ג'בוטינסקי 1 בנין דימול רמת גן 52520</t>
  </si>
  <si>
    <t>אדריכלות בניה ירוקה</t>
  </si>
  <si>
    <t>E.S.D-פיתוח סביבה וקיימות בע"מ</t>
  </si>
  <si>
    <t>גיבורי ישראל 10 א' נתניה</t>
  </si>
  <si>
    <t>יועץ אקלים משטר רוחות</t>
  </si>
  <si>
    <t>הנדסת דרכים - תכנון מבנה כבישים</t>
  </si>
  <si>
    <t>י.ט. הנדסה</t>
  </si>
  <si>
    <t>ת.ד 8810 מיקוד 16482 נצרת</t>
  </si>
  <si>
    <t>הנדסת דרכים - תנועה ותחבורה</t>
  </si>
  <si>
    <t>איזיק גדליה אר.ג'י.אס ניהול ופיקוח</t>
  </si>
  <si>
    <t>הרי ירושלים 28, לפיד</t>
  </si>
  <si>
    <t>י.ע.ל. הנדסה ובנייה</t>
  </si>
  <si>
    <t>שרגא אברמסון 6/12 באר שבע</t>
  </si>
  <si>
    <t>לזרוביץ' שדמי אדריכלים בע"מ</t>
  </si>
  <si>
    <t>מנחם בגין 114, ת"א 6701309</t>
  </si>
  <si>
    <t>חכ"מ-ייעוץ כלכלי</t>
  </si>
  <si>
    <t>מצדה 7 בני ברק</t>
  </si>
  <si>
    <t>הידרולוגיה וניקוז</t>
  </si>
  <si>
    <t>אפיק הנדסה סביבה והידרולוגיה</t>
  </si>
  <si>
    <t>רח' הגורן 6 פארק תעשיה עומר מיקוד 84965</t>
  </si>
  <si>
    <t>PGL-הנדסה ותכנון תחבורה בע"מ</t>
  </si>
  <si>
    <t>העליה השניה 43, אזור, ת.ד 49</t>
  </si>
  <si>
    <t>תמך-י.ג. הנדסה אזרחית בע"מ</t>
  </si>
  <si>
    <t xml:space="preserve">רחוב צפת 38, באר שבע </t>
  </si>
  <si>
    <t>גיאוסייט-עיסא אטרש</t>
  </si>
  <si>
    <t>אשוח 5, נצרת עילית, ת.ד 21467</t>
  </si>
  <si>
    <t>ויינברגר ברטנטל ושות'</t>
  </si>
  <si>
    <t>כנרת 5, בני ברק 5126237</t>
  </si>
  <si>
    <t>פורן שרום הנדסה ושמאות מקרקעין בע"מ</t>
  </si>
  <si>
    <t>רחוב כנרת 5 (מגדל ב.ס.ר. 3 קומה 27) ת.ד. 170 בני ברק</t>
  </si>
  <si>
    <t>ניר רייפר אדריכלים ומתכנני ערים בע"מ</t>
  </si>
  <si>
    <t>גוש עציון 11- גבעת שמואל</t>
  </si>
  <si>
    <t>פרבמן אולגה אדריכלית ומתכננת ערים</t>
  </si>
  <si>
    <t>רוטשילד 66, דירה 11, בת ים</t>
  </si>
  <si>
    <t>י.א. תכנון ערים בע"מ</t>
  </si>
  <si>
    <t>יהודה הנחתום 4 באר שבע</t>
  </si>
  <si>
    <t>אורהייטק GIS בע"מ</t>
  </si>
  <si>
    <t>אמיל זולא 39 פתח תקווה</t>
  </si>
  <si>
    <t>ליגמ-פרוייקטים סביבתיים</t>
  </si>
  <si>
    <t xml:space="preserve">קיבוץ הרצוף, ד.נ. המוביל </t>
  </si>
  <si>
    <t>אלקא מהנדסים (עמי ויעקב) בע"מ</t>
  </si>
  <si>
    <t>יהודה הנחתום 4 נבות בלטק באר שבע</t>
  </si>
  <si>
    <t>וי 5 אדריכלים</t>
  </si>
  <si>
    <t>רח' כורזין 1 בית מולדבסקי גבעתיים 53583</t>
  </si>
  <si>
    <t>נופר דוד אדריכלים ומתכנני ערים בע"מ</t>
  </si>
  <si>
    <t>נחלת יצחק 32 תל אביב מיקוד 6744824</t>
  </si>
  <si>
    <t>י.ק תכנון כלכלי בע"מ</t>
  </si>
  <si>
    <t>פולג, נתניה ת.ד. 8263</t>
  </si>
  <si>
    <t>פורטל ייעוץ ותכנון סביבתי בע"מ</t>
  </si>
  <si>
    <t>התע"ש 20 כפר סבא</t>
  </si>
  <si>
    <t>יועץ לעריכת מכרז וכתבי כמויות</t>
  </si>
  <si>
    <t>שק"ל - שירותים קהילתיים לאנשים עם צרכים מיוחדים (ע"ר)</t>
  </si>
  <si>
    <t>יד חרוצים 11 ירושלים 93420</t>
  </si>
  <si>
    <t>הדס בריח- עו"ד</t>
  </si>
  <si>
    <t>שד' יצחק רגר 12 באר שבע רח' הנשיאים</t>
  </si>
  <si>
    <t>סטודיו מיא- מיכל יוקלה אדריכלים</t>
  </si>
  <si>
    <t>ארלוזרוב 111 תל אביב</t>
  </si>
  <si>
    <t>יועץ אחזקה</t>
  </si>
  <si>
    <t>חברת COR- תפעול (ק.פ) בע"צ</t>
  </si>
  <si>
    <t>ד.נ. עמק שורק 76890 ת.ד. 92 קיבוץ פלמחים</t>
  </si>
  <si>
    <t>אר.פי.טי. טכנולוגיה בע"מ</t>
  </si>
  <si>
    <t>אלמוגן 6 כפר יונה ת.ד. 191 4069200</t>
  </si>
  <si>
    <t>אפיון ואינטגריציה במערכת תקשורת</t>
  </si>
  <si>
    <t>טופז חברה להנדסת חשמל ותאורה בע"מ</t>
  </si>
  <si>
    <t>בונה אליעזר 5 חיפה</t>
  </si>
  <si>
    <t>מתכנן רמזורים</t>
  </si>
  <si>
    <t>מודוס מתכננים עם אנשים בע"מ</t>
  </si>
  <si>
    <t>אתגר 2 טירת כרמל 3903213</t>
  </si>
  <si>
    <t>יועץ ארגוני</t>
  </si>
  <si>
    <t>היי. קפיטל בע"מ</t>
  </si>
  <si>
    <t>אפעל 6 פתח תקווה מיקוד 4951106</t>
  </si>
  <si>
    <t>שחר שילה - תיירות איכותית</t>
  </si>
  <si>
    <t>רקפת 9 להבים- 8533800</t>
  </si>
  <si>
    <t>חץ הצפון מיפוי והנדסה בע"מ</t>
  </si>
  <si>
    <t>רחוב הסדנה 3 ת.ד. 2054 פארק התעשיה טירת הכרמל</t>
  </si>
  <si>
    <t>ברמלי-דנילוב אדריכלים</t>
  </si>
  <si>
    <t>זלוציסטי 9 תל אביב</t>
  </si>
  <si>
    <t>משה ארונס הנדסה ומחשוב בע"מ</t>
  </si>
  <si>
    <t>רח' אבישי 20 באר שבע</t>
  </si>
  <si>
    <t>ניסים שוקר מהנדסים יועצים בע"מ</t>
  </si>
  <si>
    <t xml:space="preserve">רח' בית הדפוס 22 ירושלים </t>
  </si>
  <si>
    <t>א.ג. מהנדסים (ג'י.ג'י.אי) בע"מ</t>
  </si>
  <si>
    <t>ת.ד. 10063, ירושלים, מיקוד 90010</t>
  </si>
  <si>
    <t>יהב- ניהול ופיקוח פרוייקטים הנדסיים</t>
  </si>
  <si>
    <t>רימון 11 להב</t>
  </si>
  <si>
    <t>אי.טי. למידה פעילה בע"מ</t>
  </si>
  <si>
    <t>בית צורי 16 תל אביב</t>
  </si>
  <si>
    <t>יועצים בתחום תרבות הפנאי – אטרקציות תיירותיות, בתי מלון, מסעדות, הפקת אירועים, הפקת מוזיקה, מולטימדיה, אודיו, וידאו, מרכז מבקרים תיירות, צלם</t>
  </si>
  <si>
    <t>אבי נוביק- שחף תכנון סביבתי בע"מ</t>
  </si>
  <si>
    <t>מושב אליקים, ת.ד. 392 מיקוד 1925500</t>
  </si>
  <si>
    <t>קו מדידה בע"מ</t>
  </si>
  <si>
    <t>משכית 15 הרצליה פיתוח</t>
  </si>
  <si>
    <t>א. גולן מהנדסים (2009) בע"מ</t>
  </si>
  <si>
    <t>לוטם אסטרטגיות בפיתוח ארגונים בע"מ</t>
  </si>
  <si>
    <t>הבנים 6 כפר מלייל</t>
  </si>
  <si>
    <t>עו"ד נועם ליברמן</t>
  </si>
  <si>
    <t>רח' מוטה גור 7 ת.ד. 3022 פתח תקווה</t>
  </si>
  <si>
    <t>רן שטוק יעוץ ניהול עסקי</t>
  </si>
  <si>
    <t xml:space="preserve">יגאל אלון 159 תל אביב </t>
  </si>
  <si>
    <t>יועץ בתחום השיווק לפרסום דיגיטל ותקשורת</t>
  </si>
  <si>
    <t>מלול אליעד יעקב- אואזיס מדיה</t>
  </si>
  <si>
    <t xml:space="preserve">חלקיק האור 16 באר שבע, קומה 3 בניין 2 </t>
  </si>
  <si>
    <t>אלחייק יוסי-רינת/ ירוק בקבוק</t>
  </si>
  <si>
    <t>רחוב התבור 139, שוהם</t>
  </si>
  <si>
    <t>מטי לשם- מ.ל לשם בע"מ</t>
  </si>
  <si>
    <t>שדרות ירושלים 159 חולון</t>
  </si>
  <si>
    <t>זיו האפט יעוץ וניהול בע"מ</t>
  </si>
  <si>
    <t>רחוב מנחם בגין 48, תל אביב</t>
  </si>
  <si>
    <t>בראש- סומך משרד עורכי דין</t>
  </si>
  <si>
    <t>יגאל אלון 94 תל אביב</t>
  </si>
  <si>
    <t>אלמלם הנדסה וניהול בע"מ</t>
  </si>
  <si>
    <t>בני גאון 12 נתניה</t>
  </si>
  <si>
    <t>גואל דרורי</t>
  </si>
  <si>
    <t>סמילנסקי משה 3 באר שבע</t>
  </si>
  <si>
    <t>ניר תיירות ואקולוגיה- רונית ניר</t>
  </si>
  <si>
    <t>הרימון 504 בית אלעזרי 7680300</t>
  </si>
  <si>
    <t>גדעון זולוקוב מהנדסים יועצים בע"מ</t>
  </si>
  <si>
    <t>קיבוץ יגור</t>
  </si>
  <si>
    <t>אדם עמית תשלובת ייעוצית בע"מ</t>
  </si>
  <si>
    <t>האורגים 16, אשדוד, ת.ד 481</t>
  </si>
  <si>
    <t>יועץ נגישות מתו"ס</t>
  </si>
  <si>
    <t>טל ספיר</t>
  </si>
  <si>
    <t>מילר-בלום תכנון סביבתי בע"מ</t>
  </si>
  <si>
    <t>התשבי 14 חיפה 3452705</t>
  </si>
  <si>
    <t>א.ב. מתכננים בע"מ</t>
  </si>
  <si>
    <t>דרך מנחם בגין 116 תל אביב</t>
  </si>
  <si>
    <t>עדי שריסט- ניהול הנדסי בע"מ</t>
  </si>
  <si>
    <t>רחוב האומן 22 תלפיות ירושלים</t>
  </si>
  <si>
    <t>עד- אדריכלות נוף בע"מ</t>
  </si>
  <si>
    <t>אבולעפיה 16 תל אביב</t>
  </si>
  <si>
    <t>יועץ מעליות</t>
  </si>
  <si>
    <t>מובמנט תנועה אנכית בע"מ</t>
  </si>
  <si>
    <t>שקנאי 5 א' הוד השרון 4535305</t>
  </si>
  <si>
    <t>ערן מבל אדריכלים- ארכיטקטורה ובינוי ערים</t>
  </si>
  <si>
    <t>קק"ל 4 קרית טבעון</t>
  </si>
  <si>
    <t>יהודה הנחתום 4, ת.ד 1291 באר שבע</t>
  </si>
  <si>
    <t>גיאו בן גור אדריכלות בע"מ</t>
  </si>
  <si>
    <t xml:space="preserve">רחוב הסורג 2 ירושלים </t>
  </si>
  <si>
    <t>אריק גולדיאן</t>
  </si>
  <si>
    <t>יגאל אלון 65, תל אביב 6744316</t>
  </si>
  <si>
    <t>אדמה- מדעי הסביבה והגיאולוגיה בע"מ</t>
  </si>
  <si>
    <t>ת.ד 901 שוהם 6085001</t>
  </si>
  <si>
    <t>איציק פרס- דרך הטבע/ אלברט</t>
  </si>
  <si>
    <t>בן גוריון 30120 חולון</t>
  </si>
  <si>
    <t>יועץ שילוט</t>
  </si>
  <si>
    <t>ת.ד. 92 גבעתיים 5310002
הרצוג 28 גבעתיים</t>
  </si>
  <si>
    <t>ראובן שם-טוב שמאות מקרקעין רכוש וחקלאות</t>
  </si>
  <si>
    <t>אבנר בן יהודה 28, נס ציונה, ת.ד. 1037</t>
  </si>
  <si>
    <t>שמאי רכש</t>
  </si>
  <si>
    <t xml:space="preserve">שמאות כלכלית מיוחדת </t>
  </si>
  <si>
    <t>י.י. גרנות אדריכלים בע"מ</t>
  </si>
  <si>
    <t>רחוב חורי 3, חיפה</t>
  </si>
  <si>
    <t>יוסף הראל</t>
  </si>
  <si>
    <t>ת.ד. 133 קיבוץ בית ניר 79560</t>
  </si>
  <si>
    <t>י. מולכו אדריכלים בע"מ</t>
  </si>
  <si>
    <t>רבקה 11 בקעה-ירושלים/ הברזל 32 רמת החייל תל אביב</t>
  </si>
  <si>
    <t>מיכל רוזנבוים ושות'</t>
  </si>
  <si>
    <t>החשמונאים 100 תל אביב</t>
  </si>
  <si>
    <t>תשתיות מידע וטכנולוגיות בע"מ</t>
  </si>
  <si>
    <t>ראשון לציון משה לוי 14</t>
  </si>
  <si>
    <t>מים וביוב טיפול שפכים</t>
  </si>
  <si>
    <t>אמן- ארגון ומדעי ניהול יועצים בע"מ</t>
  </si>
  <si>
    <t>הברזל 34 רמת החייל תל אביב</t>
  </si>
  <si>
    <t>אקולוג הנדסה בע"מ</t>
  </si>
  <si>
    <t xml:space="preserve">חיים פיקריס 3 </t>
  </si>
  <si>
    <t>בריטמן אלמגור זהר ושות'</t>
  </si>
  <si>
    <t>מרכז עזריאלי 1 תל אביב</t>
  </si>
  <si>
    <t>לגעת במרחב בע"מ</t>
  </si>
  <si>
    <t>הבעל שם טוב 6 לוד 7128906</t>
  </si>
  <si>
    <t>איתן רונאל- דרורית לוי אדריכלים בע"מ</t>
  </si>
  <si>
    <t>רחוב הארזים 9 ירושלים</t>
  </si>
  <si>
    <t>מורן תכנון ערים ואזורים</t>
  </si>
  <si>
    <t>ת.ד. 65224 תל אביב 61651</t>
  </si>
  <si>
    <t>צמח בטיחות בע"מ</t>
  </si>
  <si>
    <t>בוסתנאי 3 באר שבע</t>
  </si>
  <si>
    <t>אידאה הנדסה ד.י. בע"מ</t>
  </si>
  <si>
    <t>לוי- לוסטינג אדריכלים</t>
  </si>
  <si>
    <t>אבן סינא 5 חיפה 3311105</t>
  </si>
  <si>
    <t>שלי אמנון הנדסת בניין בע"מ</t>
  </si>
  <si>
    <t>יעקב כהן 7125 באר שבע</t>
  </si>
  <si>
    <t>רועי רמון אדריכלים בע"מ</t>
  </si>
  <si>
    <t>הגורן 6 קומה רביעית פארק תעשיות עומר</t>
  </si>
  <si>
    <t>לרמן אדריכלים ומתכנני ערים בע"מ</t>
  </si>
  <si>
    <t>יגאל אלון 120 תל אביב יפו</t>
  </si>
  <si>
    <t>גישור בתחום התחדשות עירונית</t>
  </si>
  <si>
    <t>ד"ר עמליה רימלט תכנון חברתי</t>
  </si>
  <si>
    <t>ארנון 25 דירה 11 רמת גן 5225425</t>
  </si>
  <si>
    <t>יועץ בקרת איכות</t>
  </si>
  <si>
    <t>ESQ-הנדסה, פיקוח ובקרת איכות כבישים בע"מ</t>
  </si>
  <si>
    <t>יסמין 7 נצרת עלית</t>
  </si>
  <si>
    <t>הולנד ישראלי אושרת</t>
  </si>
  <si>
    <t>הפלמ"ח 37 תל אביב</t>
  </si>
  <si>
    <t>מתכנן עיצוב סביבתי</t>
  </si>
  <si>
    <t>גטניו ושות' מודדים מוסמכים בע''מ</t>
  </si>
  <si>
    <t>רחוב בר כוכבא 93 בני ברק</t>
  </si>
  <si>
    <t>מודלים עירוניים- גיא רונן</t>
  </si>
  <si>
    <t>שכניה 47,  20183</t>
  </si>
  <si>
    <t>סלימאן וישאח' מהנדסים ויועצים בע"מ</t>
  </si>
  <si>
    <t>החרושת 8 עכו, ת.ד 425 מיקוד 2451710</t>
  </si>
  <si>
    <t>ב.ט.ה בר-טל הנדסה בע"מ</t>
  </si>
  <si>
    <t xml:space="preserve">קריית עתידים תל אביב </t>
  </si>
  <si>
    <t>טריפל טי טכנולוגיות מיחשוב מתקדמות בע"מ</t>
  </si>
  <si>
    <t>סוקולוב 11 קריית אונו</t>
  </si>
  <si>
    <t xml:space="preserve">הרטבי-בורנשטיין-בסון ושות' </t>
  </si>
  <si>
    <t>רחוב דניאל הרוש 3 תל אביב</t>
  </si>
  <si>
    <t>אוריאל וקסלר יועצים בע"מ</t>
  </si>
  <si>
    <t xml:space="preserve">רחוב המנגו 6 תל מונד </t>
  </si>
  <si>
    <t>טנדו טכנולוגיות ומערכות בטחוניות בע"מ</t>
  </si>
  <si>
    <t>יגיע כפיים 21 ג' פתח תקווה</t>
  </si>
  <si>
    <t>גיאו-פוינט בע"מ</t>
  </si>
  <si>
    <t>נצרת כיכר המעיין</t>
  </si>
  <si>
    <t>מישור חשבות וייעוץ עסקי בע"מ</t>
  </si>
  <si>
    <t>קריית המדע 5 הר חוצבים ירושלים</t>
  </si>
  <si>
    <t>בוסט פורר גרואי את קסירר</t>
  </si>
  <si>
    <t>קרמניצקי 2 תל אביב-יפו</t>
  </si>
  <si>
    <t>קנפו כלימור אדריכלים בע"מ</t>
  </si>
  <si>
    <t>סביונים א'2 חיפה</t>
  </si>
  <si>
    <t>י.מ.י אופרטיבה בע"מ</t>
  </si>
  <si>
    <t>שד' רוטשילד 45 תל אביב</t>
  </si>
  <si>
    <t>יועץ פרסום ותקשורת</t>
  </si>
  <si>
    <t>הררי טויסטר ושות' משרד עו"ד</t>
  </si>
  <si>
    <t>דרך בן גוריון 2 רמת גן</t>
  </si>
  <si>
    <t>קבוצת גבים ע.ג. בע"מ</t>
  </si>
  <si>
    <t xml:space="preserve">משכית 8 הרצליה </t>
  </si>
  <si>
    <t>יועץ חברתי</t>
  </si>
  <si>
    <t>יועץ תקשורת מחשבים /מולטימדיה /טלפוניה</t>
  </si>
  <si>
    <t>סילטק פתרונות בע"מ</t>
  </si>
  <si>
    <t>פארן 2 יבנה</t>
  </si>
  <si>
    <t>יעוץ בתחום תקשורת, סלולר, מחשוב ומרכות מידע</t>
  </si>
  <si>
    <t>קפלן אלון גור- עורכי דין</t>
  </si>
  <si>
    <t>רחוב תובל 11 קומה 1 רמת גן</t>
  </si>
  <si>
    <t>הורביץ אקרמן אדריכלים</t>
  </si>
  <si>
    <t>טור מלכא 11 תל אביב</t>
  </si>
  <si>
    <t>י.ש. למעי מהנדסי בניין</t>
  </si>
  <si>
    <t>ברוך הירש 28 בני ברק</t>
  </si>
  <si>
    <t>יוסף בורשטיין אדריכלים</t>
  </si>
  <si>
    <t>פנחס ספיר 8 נס ציונה</t>
  </si>
  <si>
    <t>אבי מלכה שמאות מקרקעין</t>
  </si>
  <si>
    <t xml:space="preserve">אשקלון כצנלסון 13 </t>
  </si>
  <si>
    <t>מומנתקן הנדסת איכות ובטיחות בע"מ</t>
  </si>
  <si>
    <t xml:space="preserve">אליעזר מזל 3 ראשון לציון </t>
  </si>
  <si>
    <t>יועץ מערכות גילוי וכיבוי אש</t>
  </si>
  <si>
    <t>תכנון רמזורים</t>
  </si>
  <si>
    <t>דוד צבאן הנדסת תנועה ותכנון רמזורים</t>
  </si>
  <si>
    <t>גדעון 24/9 ירושלים</t>
  </si>
  <si>
    <t>אגרונום סוקר עצים</t>
  </si>
  <si>
    <t>פתילת המדבר - נועם ביבי</t>
  </si>
  <si>
    <t>צור יגאל הברוש 20</t>
  </si>
  <si>
    <t>רו"ח שריקי שלמה</t>
  </si>
  <si>
    <t xml:space="preserve">רחוב יורם ורון 2 אשקלון </t>
  </si>
  <si>
    <t>ווקסמן גוברין שטרן ניהול פרוייקטים (צפון) בע"מ</t>
  </si>
  <si>
    <t>שד' ההסתדרות 88 חיפה</t>
  </si>
  <si>
    <t>סולבר פיתרונות לקומנקציה</t>
  </si>
  <si>
    <t>ת.ד. 823 אור יהודה</t>
  </si>
  <si>
    <t>מערכות מידע/ בית תוכנה</t>
  </si>
  <si>
    <t>כודדי שמאות מקרקעין בע"מ</t>
  </si>
  <si>
    <t xml:space="preserve">יוחנן מדר 27 באר שבע </t>
  </si>
  <si>
    <t>פינחס ברזילאי - משרד עורכי דין</t>
  </si>
  <si>
    <t xml:space="preserve">יצחק רגר 22 באר שבע </t>
  </si>
  <si>
    <t>אתוס - אדריכלות תכנון וסביבה</t>
  </si>
  <si>
    <t xml:space="preserve">אלכסנדר ינאי 3 פתח תקווה </t>
  </si>
  <si>
    <t>כהן, וילצ'יק ושות' עורכי דין</t>
  </si>
  <si>
    <t>דרך אבא הלל 14 בית עוז ר"ג</t>
  </si>
  <si>
    <t>גורדון אדריכלים ומתכנני ערים בע"מ</t>
  </si>
  <si>
    <t>קרן היסוד 15 טירת הכרמל</t>
  </si>
  <si>
    <t>ב.ז.א. איל בן זקן ושות' עו"ד</t>
  </si>
  <si>
    <t>מנחם בגין 12 רמת גן (מתחם הבורסה)</t>
  </si>
  <si>
    <t>י. גבריאלי אדריכלים בע"מ</t>
  </si>
  <si>
    <t>אלוף דוד181 רמת גן</t>
  </si>
  <si>
    <t>דנה ניסן שמאות מקרקעין בע"מ</t>
  </si>
  <si>
    <t>הגבעה 30 כפר האורנים</t>
  </si>
  <si>
    <t>יעד אדריכלים ומתכנני ערים ונוף בע"מ</t>
  </si>
  <si>
    <t xml:space="preserve">מושב יעד ד.נ משגב </t>
  </si>
  <si>
    <t>רם איזנברג עיצוב סביבה</t>
  </si>
  <si>
    <t>בר גיורא 3, ת.ד. 4182 חיפה</t>
  </si>
  <si>
    <t>היידי ארד אדריכלות ועיצוב פנים בע"מ</t>
  </si>
  <si>
    <t>לח"י 274 בני ברק 5120042</t>
  </si>
  <si>
    <t>מאיר יגוד אדריכל</t>
  </si>
  <si>
    <t>רח' אלישע לדירה 12 ירושלים</t>
  </si>
  <si>
    <t>יואב שטרן- ליווי עסקי ופיננסי</t>
  </si>
  <si>
    <t>האדמונית 6 ד' חדרה</t>
  </si>
  <si>
    <t>דניאל גולדברג אדריכלים</t>
  </si>
  <si>
    <t>עדעד 5 להבים</t>
  </si>
  <si>
    <t>סומך חייקין- משרד רו"ח</t>
  </si>
  <si>
    <t>רחוב הארבעה 17 תל אביב</t>
  </si>
  <si>
    <t>בדיקת חשבונות</t>
  </si>
  <si>
    <t>ייעוץ בנושא הסכמי שכר</t>
  </si>
  <si>
    <t>כתיבת תקנים והנחיות פנימיות</t>
  </si>
  <si>
    <t>אבי קורנס יעוץ שיווקי בע"מ</t>
  </si>
  <si>
    <t>הר החרמון 3 קריית אונו</t>
  </si>
  <si>
    <t>יעל אנגלר</t>
  </si>
  <si>
    <t xml:space="preserve">תירדה 32 רמת גן </t>
  </si>
  <si>
    <t>גאודע ניהול ומידע, מקרקעין ונכסים בע"מ</t>
  </si>
  <si>
    <t>המלאכה 3 תל אביב</t>
  </si>
  <si>
    <t>עיצוב סביבתי/ תעשייתי</t>
  </si>
  <si>
    <t>צביקה טשרניחובסקי- שילובים</t>
  </si>
  <si>
    <t>קרבליך 14 תל אביב</t>
  </si>
  <si>
    <t>לוי אברהם ויונתן שמאות מקרקעין בע"מ</t>
  </si>
  <si>
    <t>הצפירה 2 פתח תקווה</t>
  </si>
  <si>
    <t>וייל ניהול קריאטיב בע"מ</t>
  </si>
  <si>
    <t xml:space="preserve">השחר 47 רעננה </t>
  </si>
  <si>
    <t>בר-אור פיתוח כלכלי בע"מ</t>
  </si>
  <si>
    <t>חדד מהנדסים ויועצי חשמל ותקשורת</t>
  </si>
  <si>
    <t>הסדנא 4 תלפיות ירושלים</t>
  </si>
  <si>
    <t>בודק חשמל</t>
  </si>
  <si>
    <t>ג'בר עומר - תכנון יעוץ ובקרה הנדסית בע"מ</t>
  </si>
  <si>
    <t>הוואדי 83 אבו-גוש</t>
  </si>
  <si>
    <t>שדות- תכנון, תיירות, סביבה</t>
  </si>
  <si>
    <t>ח"י 22 גבעת עדה 3780800</t>
  </si>
  <si>
    <t>קורס יעקב מהנדסים בע"מ</t>
  </si>
  <si>
    <t>הדסה 53 באר שבע</t>
  </si>
  <si>
    <t xml:space="preserve">מירון סורין אדריכלים </t>
  </si>
  <si>
    <t>יהודה הנחתום 4 ,באר שבע</t>
  </si>
  <si>
    <t xml:space="preserve">אס אדרכילות והנדסה </t>
  </si>
  <si>
    <t>סמילנסקי 30 באר שבע</t>
  </si>
  <si>
    <t>ניר בן נתן ארכיטקט</t>
  </si>
  <si>
    <t>מסכית 15 הרצליה פיתוח</t>
  </si>
  <si>
    <t>אמציה סמקאי בע"מ</t>
  </si>
  <si>
    <t xml:space="preserve">שניר 10 ,אלקנה </t>
  </si>
  <si>
    <t>קנה מידה</t>
  </si>
  <si>
    <t>תלפיות 38  רמת גן</t>
  </si>
  <si>
    <t>ד.ו-י.שני בעמ</t>
  </si>
  <si>
    <t>ראובן לרר 20,נס ציונה</t>
  </si>
  <si>
    <t>רמ"ז שירותי סחר</t>
  </si>
  <si>
    <t>הפנינים 25,אזור תעשיה צפוני אשקלון</t>
  </si>
  <si>
    <t>גולדשמיט ארדיטי בן-נעים אדריכלים</t>
  </si>
  <si>
    <t>רח' יפו 222 ירושלים 9438310</t>
  </si>
  <si>
    <t>גילדור איכות הסביבה בע"מ</t>
  </si>
  <si>
    <t>תמר 5 ,נווה מונסון ,יהוד</t>
  </si>
  <si>
    <t>קבוצת גיאוקרטוגרפיה</t>
  </si>
  <si>
    <t>מנחם בגין 154 תל אביב</t>
  </si>
  <si>
    <t>יועץ תיירות</t>
  </si>
  <si>
    <t>ע.מ נעמה ספיר</t>
  </si>
  <si>
    <t>סמילנסקי 44 באר שבע</t>
  </si>
  <si>
    <t>סולוביי משרד עורכי דין -רויטל סולוביי</t>
  </si>
  <si>
    <t>כינרת 3 בני ברק ,מגדלי ב.ס.ר 3</t>
  </si>
  <si>
    <t xml:space="preserve">  יועצים</t>
  </si>
  <si>
    <t>בלטר גוט אלוני ושות'-משרד עורכי דין</t>
  </si>
  <si>
    <t xml:space="preserve">יגאל אלון 96 תל אביב </t>
  </si>
  <si>
    <t>איתן תלמי -טקטיקל טריפ</t>
  </si>
  <si>
    <t xml:space="preserve">יגאל אלון 18 א גדרה </t>
  </si>
  <si>
    <t>סוקר תנועה</t>
  </si>
  <si>
    <t>היסעים נ.ט בע"מ</t>
  </si>
  <si>
    <t>בן צבי 12/26 קריית מוצקין</t>
  </si>
  <si>
    <t>רון פישמן ושות' ביקורת פנים</t>
  </si>
  <si>
    <t>הבושם 3,בניין 3 אשדוד 446</t>
  </si>
  <si>
    <t>גיל כהן (נציג של קולקטיב אניה )</t>
  </si>
  <si>
    <t>יציאת אירופה 27,ת"א</t>
  </si>
  <si>
    <t>יוזמות למען הסביבה בע"מ</t>
  </si>
  <si>
    <t>נתן ילין מור6 ,תל אביב</t>
  </si>
  <si>
    <t>גיאולוגיה</t>
  </si>
  <si>
    <t>גידו סגל אדריכל</t>
  </si>
  <si>
    <t>נחלת יצחק 28 תל אביב יפו</t>
  </si>
  <si>
    <t>חוי ליבנה אדריכלות נוף</t>
  </si>
  <si>
    <t xml:space="preserve">תושיה 10 תל אביב </t>
  </si>
  <si>
    <t>ורזגר לוי איריס שרה</t>
  </si>
  <si>
    <t>אהרונוביץ 7 תל אביב יפו</t>
  </si>
  <si>
    <t>שרון בנד חברוני</t>
  </si>
  <si>
    <t>בן 17 ראש העין</t>
  </si>
  <si>
    <t>תלי קידום וניהול פרויקטים</t>
  </si>
  <si>
    <t xml:space="preserve">קויפמן 22 באר שבע </t>
  </si>
  <si>
    <t>גרוס,קלינהדלר,חודק,הלוי,גרינברג שנהב ושות' משרד עו"ד</t>
  </si>
  <si>
    <t>מנחם בגין 132 מגדלי עזריאלי העגול תל אביב</t>
  </si>
  <si>
    <t>דבלמן פרצלינה ניהול פרויקטים ומבנים</t>
  </si>
  <si>
    <t>צלע ההר 21, מודיעין מכבי רעות</t>
  </si>
  <si>
    <t>מתקני ספורט</t>
  </si>
  <si>
    <t xml:space="preserve">א.ג'רפי תכנון וייעוץ הנדסי בע"מ </t>
  </si>
  <si>
    <t>השומרים 50, רחובות</t>
  </si>
  <si>
    <t>בקרת איכות</t>
  </si>
  <si>
    <t>אדוונס הנדסה בע"מ</t>
  </si>
  <si>
    <t>שלם 18/14 רמת גן 5221802</t>
  </si>
  <si>
    <t>הבטחת איכות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</si>
</sst>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David"/>
      <family val="2"/>
      <charset val="177"/>
    </font>
    <font>
      <b/>
      <u/>
      <sz val="18"/>
      <color theme="1"/>
      <name val="David"/>
      <family val="2"/>
      <charset val="177"/>
    </font>
    <font>
      <sz val="10"/>
      <name val="Arial"/>
      <family val="2"/>
    </font>
    <font>
      <b/>
      <u/>
      <sz val="12"/>
      <color theme="1"/>
      <name val="David"/>
      <family val="2"/>
      <charset val="177"/>
    </font>
    <font>
      <sz val="10"/>
      <color indexed="8"/>
      <name val="Arial"/>
      <family val="2"/>
    </font>
    <font>
      <b/>
      <sz val="12"/>
      <color indexed="8"/>
      <name val="David"/>
      <family val="2"/>
      <charset val="177"/>
    </font>
    <font>
      <sz val="12"/>
      <name val="David"/>
      <family val="2"/>
      <charset val="177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indexed="81"/>
      <name val="Tahoma"/>
      <family val="2"/>
    </font>
    <font>
      <b/>
      <sz val="12"/>
      <color theme="1"/>
      <name val="David"/>
      <family val="2"/>
      <charset val="177"/>
    </font>
    <font>
      <b/>
      <sz val="12"/>
      <name val="David"/>
      <family val="2"/>
      <charset val="177"/>
    </font>
    <font>
      <b/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42">
    <xf numFmtId="0" fontId="0" fillId="0" borderId="0" xfId="0"/>
    <xf numFmtId="0" fontId="5" fillId="2" borderId="2" xfId="2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5" borderId="2" xfId="2" applyFont="1" applyFill="1" applyBorder="1" applyAlignment="1">
      <alignment horizontal="center" vertical="center" wrapText="1"/>
    </xf>
    <xf numFmtId="0" fontId="11" fillId="5" borderId="2" xfId="2" applyFont="1" applyFill="1" applyBorder="1" applyAlignment="1">
      <alignment horizontal="center" vertical="center" wrapText="1"/>
    </xf>
    <xf numFmtId="0" fontId="12" fillId="5" borderId="2" xfId="2" applyFont="1" applyFill="1" applyBorder="1" applyAlignment="1">
      <alignment horizontal="center" vertical="center" wrapText="1"/>
    </xf>
    <xf numFmtId="0" fontId="11" fillId="5" borderId="2" xfId="2" applyFont="1" applyFill="1" applyBorder="1" applyAlignment="1">
      <alignment horizontal="center" vertical="center" wrapText="1" readingOrder="2"/>
    </xf>
    <xf numFmtId="0" fontId="11" fillId="5" borderId="2" xfId="0" applyFont="1" applyFill="1" applyBorder="1" applyAlignment="1">
      <alignment horizontal="center" vertical="center"/>
    </xf>
    <xf numFmtId="0" fontId="5" fillId="5" borderId="3" xfId="2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horizontal="center" vertical="center"/>
    </xf>
    <xf numFmtId="0" fontId="5" fillId="5" borderId="2" xfId="2" applyFont="1" applyFill="1" applyBorder="1" applyAlignment="1">
      <alignment horizontal="center" vertical="center" wrapText="1" readingOrder="2"/>
    </xf>
    <xf numFmtId="0" fontId="11" fillId="5" borderId="0" xfId="0" applyFont="1" applyFill="1" applyBorder="1" applyAlignment="1">
      <alignment horizontal="center" vertical="center" wrapText="1"/>
    </xf>
    <xf numFmtId="0" fontId="5" fillId="5" borderId="2" xfId="2" applyFont="1" applyFill="1" applyBorder="1" applyAlignment="1">
      <alignment horizontal="center" vertical="center" readingOrder="2"/>
    </xf>
    <xf numFmtId="0" fontId="5" fillId="3" borderId="2" xfId="2" applyFont="1" applyFill="1" applyBorder="1" applyAlignment="1">
      <alignment horizontal="center" vertical="center" wrapText="1"/>
    </xf>
    <xf numFmtId="0" fontId="11" fillId="3" borderId="2" xfId="2" applyFont="1" applyFill="1" applyBorder="1" applyAlignment="1">
      <alignment horizontal="center" vertical="center" wrapText="1"/>
    </xf>
    <xf numFmtId="0" fontId="5" fillId="3" borderId="2" xfId="2" applyFont="1" applyFill="1" applyBorder="1" applyAlignment="1">
      <alignment horizontal="center" vertical="center" wrapText="1" readingOrder="2"/>
    </xf>
    <xf numFmtId="0" fontId="11" fillId="3" borderId="2" xfId="0" applyFont="1" applyFill="1" applyBorder="1" applyAlignment="1">
      <alignment horizontal="center" vertical="center"/>
    </xf>
    <xf numFmtId="0" fontId="5" fillId="3" borderId="3" xfId="2" applyFont="1" applyFill="1" applyBorder="1" applyAlignment="1">
      <alignment horizontal="center" vertical="center" wrapText="1"/>
    </xf>
    <xf numFmtId="0" fontId="5" fillId="6" borderId="2" xfId="2" applyFont="1" applyFill="1" applyBorder="1" applyAlignment="1">
      <alignment horizontal="center" vertical="center" wrapText="1"/>
    </xf>
    <xf numFmtId="0" fontId="11" fillId="0" borderId="2" xfId="2" applyFont="1" applyFill="1" applyBorder="1" applyAlignment="1">
      <alignment horizontal="center" vertical="center" wrapText="1"/>
    </xf>
    <xf numFmtId="0" fontId="5" fillId="7" borderId="2" xfId="2" applyFont="1" applyFill="1" applyBorder="1" applyAlignment="1">
      <alignment horizontal="center" vertical="center" wrapText="1"/>
    </xf>
    <xf numFmtId="0" fontId="5" fillId="4" borderId="2" xfId="2" applyFont="1" applyFill="1" applyBorder="1" applyAlignment="1">
      <alignment horizontal="center" vertical="center" wrapText="1"/>
    </xf>
    <xf numFmtId="0" fontId="5" fillId="3" borderId="4" xfId="2" applyFont="1" applyFill="1" applyBorder="1" applyAlignment="1">
      <alignment horizontal="center" vertical="center" wrapText="1"/>
    </xf>
    <xf numFmtId="0" fontId="11" fillId="3" borderId="4" xfId="2" applyFont="1" applyFill="1" applyBorder="1" applyAlignment="1">
      <alignment horizontal="center" vertical="center" wrapText="1"/>
    </xf>
    <xf numFmtId="0" fontId="5" fillId="8" borderId="2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10" fillId="3" borderId="2" xfId="2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11" fillId="3" borderId="2" xfId="2" applyFont="1" applyFill="1" applyBorder="1" applyAlignment="1">
      <alignment horizontal="center" vertical="center" wrapText="1" readingOrder="2"/>
    </xf>
    <xf numFmtId="0" fontId="5" fillId="0" borderId="2" xfId="2" applyFont="1" applyFill="1" applyBorder="1" applyAlignment="1">
      <alignment horizontal="center" vertical="center" wrapText="1" readingOrder="2"/>
    </xf>
    <xf numFmtId="0" fontId="10" fillId="3" borderId="2" xfId="2" applyFont="1" applyFill="1" applyBorder="1" applyAlignment="1">
      <alignment horizontal="center" vertical="center" wrapText="1" readingOrder="2"/>
    </xf>
    <xf numFmtId="0" fontId="1" fillId="0" borderId="0" xfId="0" applyFont="1" applyAlignment="1">
      <alignment horizontal="center" vertical="center"/>
    </xf>
    <xf numFmtId="14" fontId="10" fillId="0" borderId="1" xfId="0" applyNumberFormat="1" applyFont="1" applyBorder="1" applyAlignment="1">
      <alignment horizontal="right" vertical="center"/>
    </xf>
  </cellXfs>
  <cellStyles count="3">
    <cellStyle name="Normal" xfId="0" builtinId="0"/>
    <cellStyle name="Normal 2" xfId="1" xr:uid="{00000000-0005-0000-0000-000001000000}"/>
    <cellStyle name="Normal_גיליון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E772"/>
  <sheetViews>
    <sheetView rightToLeft="1" tabSelected="1" showWhiteSpace="0" view="pageBreakPreview" zoomScaleNormal="100" zoomScaleSheetLayoutView="100" workbookViewId="0">
      <pane ySplit="4" topLeftCell="A191" activePane="bottomLeft" state="frozen"/>
      <selection pane="bottomLeft" activeCell="L778" sqref="L778"/>
    </sheetView>
  </sheetViews>
  <sheetFormatPr defaultRowHeight="15.5" x14ac:dyDescent="0.35"/>
  <cols>
    <col min="1" max="1" width="8" style="35" customWidth="1"/>
    <col min="2" max="2" width="10.7265625" style="10" customWidth="1"/>
    <col min="3" max="3" width="27.26953125" style="10" customWidth="1"/>
    <col min="4" max="4" width="30.26953125" style="10" customWidth="1"/>
    <col min="5" max="5" width="26.54296875" style="10" customWidth="1"/>
  </cols>
  <sheetData>
    <row r="1" spans="1:5" ht="23" x14ac:dyDescent="0.35">
      <c r="A1" s="40" t="s">
        <v>0</v>
      </c>
      <c r="B1" s="40"/>
      <c r="C1" s="40"/>
      <c r="D1" s="40"/>
      <c r="E1" s="40"/>
    </row>
    <row r="2" spans="1:5" ht="19.5" customHeight="1" x14ac:dyDescent="0.35">
      <c r="A2" s="9"/>
      <c r="B2" s="9"/>
      <c r="C2" s="9"/>
      <c r="D2" s="9"/>
      <c r="E2" s="9"/>
    </row>
    <row r="3" spans="1:5" ht="16" thickBot="1" x14ac:dyDescent="0.4">
      <c r="A3" s="41">
        <f ca="1">TODAY()</f>
        <v>44196</v>
      </c>
      <c r="B3" s="41"/>
      <c r="E3" s="36"/>
    </row>
    <row r="4" spans="1:5" ht="48" customHeight="1" thickBot="1" x14ac:dyDescent="0.4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</row>
    <row r="5" spans="1:5" s="6" customFormat="1" ht="32.25" customHeight="1" thickBot="1" x14ac:dyDescent="0.4">
      <c r="A5" s="11">
        <v>1</v>
      </c>
      <c r="B5" s="11" t="s">
        <v>6</v>
      </c>
      <c r="C5" s="11" t="s">
        <v>7</v>
      </c>
      <c r="D5" s="11" t="s">
        <v>8</v>
      </c>
      <c r="E5" s="11" t="s">
        <v>9</v>
      </c>
    </row>
    <row r="6" spans="1:5" s="6" customFormat="1" ht="32.25" customHeight="1" thickBot="1" x14ac:dyDescent="0.4">
      <c r="A6" s="11">
        <v>2</v>
      </c>
      <c r="B6" s="11" t="s">
        <v>6</v>
      </c>
      <c r="C6" s="11" t="s">
        <v>10</v>
      </c>
      <c r="D6" s="11" t="s">
        <v>11</v>
      </c>
      <c r="E6" s="11" t="s">
        <v>12</v>
      </c>
    </row>
    <row r="7" spans="1:5" s="6" customFormat="1" ht="36.75" customHeight="1" thickBot="1" x14ac:dyDescent="0.4">
      <c r="A7" s="11">
        <v>3</v>
      </c>
      <c r="B7" s="11" t="s">
        <v>6</v>
      </c>
      <c r="C7" s="11" t="s">
        <v>10</v>
      </c>
      <c r="D7" s="11" t="s">
        <v>13</v>
      </c>
      <c r="E7" s="11" t="s">
        <v>14</v>
      </c>
    </row>
    <row r="8" spans="1:5" s="6" customFormat="1" ht="32.25" customHeight="1" thickBot="1" x14ac:dyDescent="0.4">
      <c r="A8" s="11">
        <v>4</v>
      </c>
      <c r="B8" s="11" t="s">
        <v>15</v>
      </c>
      <c r="C8" s="11" t="s">
        <v>16</v>
      </c>
      <c r="D8" s="11" t="s">
        <v>17</v>
      </c>
      <c r="E8" s="11" t="s">
        <v>18</v>
      </c>
    </row>
    <row r="9" spans="1:5" s="6" customFormat="1" ht="32.25" customHeight="1" thickBot="1" x14ac:dyDescent="0.4">
      <c r="A9" s="11">
        <v>5</v>
      </c>
      <c r="B9" s="11" t="s">
        <v>15</v>
      </c>
      <c r="C9" s="11" t="s">
        <v>19</v>
      </c>
      <c r="D9" s="11" t="s">
        <v>20</v>
      </c>
      <c r="E9" s="11" t="s">
        <v>21</v>
      </c>
    </row>
    <row r="10" spans="1:5" s="6" customFormat="1" ht="32.25" customHeight="1" thickBot="1" x14ac:dyDescent="0.4">
      <c r="A10" s="11">
        <v>6</v>
      </c>
      <c r="B10" s="11" t="s">
        <v>6</v>
      </c>
      <c r="C10" s="11" t="s">
        <v>22</v>
      </c>
      <c r="D10" s="11" t="s">
        <v>20</v>
      </c>
      <c r="E10" s="11" t="s">
        <v>21</v>
      </c>
    </row>
    <row r="11" spans="1:5" s="7" customFormat="1" ht="32.25" customHeight="1" thickBot="1" x14ac:dyDescent="0.4">
      <c r="A11" s="11">
        <v>7</v>
      </c>
      <c r="B11" s="11" t="s">
        <v>15</v>
      </c>
      <c r="C11" s="11" t="s">
        <v>16</v>
      </c>
      <c r="D11" s="12" t="s">
        <v>23</v>
      </c>
      <c r="E11" s="12" t="s">
        <v>24</v>
      </c>
    </row>
    <row r="12" spans="1:5" s="6" customFormat="1" ht="48" customHeight="1" thickBot="1" x14ac:dyDescent="0.4">
      <c r="A12" s="11">
        <v>8</v>
      </c>
      <c r="B12" s="11" t="s">
        <v>6</v>
      </c>
      <c r="C12" s="11" t="s">
        <v>25</v>
      </c>
      <c r="D12" s="11" t="s">
        <v>26</v>
      </c>
      <c r="E12" s="11" t="s">
        <v>27</v>
      </c>
    </row>
    <row r="13" spans="1:5" s="6" customFormat="1" ht="27" customHeight="1" thickBot="1" x14ac:dyDescent="0.4">
      <c r="A13" s="11">
        <v>9</v>
      </c>
      <c r="B13" s="11" t="s">
        <v>15</v>
      </c>
      <c r="C13" s="12" t="s">
        <v>28</v>
      </c>
      <c r="D13" s="11" t="s">
        <v>29</v>
      </c>
      <c r="E13" s="11" t="s">
        <v>30</v>
      </c>
    </row>
    <row r="14" spans="1:5" s="6" customFormat="1" ht="32.25" customHeight="1" thickBot="1" x14ac:dyDescent="0.4">
      <c r="A14" s="11">
        <v>10</v>
      </c>
      <c r="B14" s="11" t="s">
        <v>6</v>
      </c>
      <c r="C14" s="11" t="s">
        <v>31</v>
      </c>
      <c r="D14" s="11" t="s">
        <v>32</v>
      </c>
      <c r="E14" s="11" t="s">
        <v>33</v>
      </c>
    </row>
    <row r="15" spans="1:5" s="6" customFormat="1" ht="32.25" customHeight="1" thickBot="1" x14ac:dyDescent="0.4">
      <c r="A15" s="11">
        <v>11</v>
      </c>
      <c r="B15" s="11" t="s">
        <v>6</v>
      </c>
      <c r="C15" s="11" t="s">
        <v>34</v>
      </c>
      <c r="D15" s="11" t="s">
        <v>35</v>
      </c>
      <c r="E15" s="11" t="s">
        <v>36</v>
      </c>
    </row>
    <row r="16" spans="1:5" s="6" customFormat="1" ht="32.25" customHeight="1" thickBot="1" x14ac:dyDescent="0.4">
      <c r="A16" s="11">
        <v>12</v>
      </c>
      <c r="B16" s="11" t="s">
        <v>6</v>
      </c>
      <c r="C16" s="11" t="s">
        <v>7</v>
      </c>
      <c r="D16" s="11" t="s">
        <v>37</v>
      </c>
      <c r="E16" s="11" t="s">
        <v>38</v>
      </c>
    </row>
    <row r="17" spans="1:5" s="6" customFormat="1" ht="32.25" customHeight="1" thickBot="1" x14ac:dyDescent="0.4">
      <c r="A17" s="11">
        <v>13</v>
      </c>
      <c r="B17" s="11" t="s">
        <v>15</v>
      </c>
      <c r="C17" s="11" t="s">
        <v>39</v>
      </c>
      <c r="D17" s="11" t="s">
        <v>40</v>
      </c>
      <c r="E17" s="11" t="s">
        <v>41</v>
      </c>
    </row>
    <row r="18" spans="1:5" s="7" customFormat="1" ht="32.25" customHeight="1" thickBot="1" x14ac:dyDescent="0.4">
      <c r="A18" s="11">
        <v>14</v>
      </c>
      <c r="B18" s="12" t="s">
        <v>6</v>
      </c>
      <c r="C18" s="12" t="s">
        <v>42</v>
      </c>
      <c r="D18" s="12" t="s">
        <v>43</v>
      </c>
      <c r="E18" s="12" t="s">
        <v>44</v>
      </c>
    </row>
    <row r="19" spans="1:5" s="6" customFormat="1" ht="32.25" customHeight="1" thickBot="1" x14ac:dyDescent="0.4">
      <c r="A19" s="11">
        <v>15</v>
      </c>
      <c r="B19" s="11" t="s">
        <v>6</v>
      </c>
      <c r="C19" s="11" t="s">
        <v>10</v>
      </c>
      <c r="D19" s="11" t="s">
        <v>45</v>
      </c>
      <c r="E19" s="11" t="s">
        <v>46</v>
      </c>
    </row>
    <row r="20" spans="1:5" s="6" customFormat="1" ht="32.25" customHeight="1" thickBot="1" x14ac:dyDescent="0.4">
      <c r="A20" s="11">
        <v>16</v>
      </c>
      <c r="B20" s="11" t="s">
        <v>15</v>
      </c>
      <c r="C20" s="11" t="s">
        <v>39</v>
      </c>
      <c r="D20" s="11" t="s">
        <v>47</v>
      </c>
      <c r="E20" s="11" t="s">
        <v>41</v>
      </c>
    </row>
    <row r="21" spans="1:5" s="6" customFormat="1" ht="32.25" customHeight="1" thickBot="1" x14ac:dyDescent="0.4">
      <c r="A21" s="11">
        <v>17</v>
      </c>
      <c r="B21" s="11" t="s">
        <v>15</v>
      </c>
      <c r="C21" s="12" t="s">
        <v>28</v>
      </c>
      <c r="D21" s="11" t="s">
        <v>48</v>
      </c>
      <c r="E21" s="11" t="s">
        <v>41</v>
      </c>
    </row>
    <row r="22" spans="1:5" s="6" customFormat="1" ht="32.25" customHeight="1" thickBot="1" x14ac:dyDescent="0.4">
      <c r="A22" s="11">
        <v>18</v>
      </c>
      <c r="B22" s="11" t="s">
        <v>15</v>
      </c>
      <c r="C22" s="12" t="s">
        <v>49</v>
      </c>
      <c r="D22" s="11" t="s">
        <v>50</v>
      </c>
      <c r="E22" s="11" t="s">
        <v>41</v>
      </c>
    </row>
    <row r="23" spans="1:5" s="6" customFormat="1" ht="32.25" customHeight="1" thickBot="1" x14ac:dyDescent="0.4">
      <c r="A23" s="11">
        <v>19</v>
      </c>
      <c r="B23" s="11" t="s">
        <v>15</v>
      </c>
      <c r="C23" s="11" t="s">
        <v>39</v>
      </c>
      <c r="D23" s="11" t="s">
        <v>51</v>
      </c>
      <c r="E23" s="11" t="s">
        <v>52</v>
      </c>
    </row>
    <row r="24" spans="1:5" s="6" customFormat="1" ht="30.75" customHeight="1" thickBot="1" x14ac:dyDescent="0.4">
      <c r="A24" s="11">
        <v>20</v>
      </c>
      <c r="B24" s="11" t="s">
        <v>15</v>
      </c>
      <c r="C24" s="11" t="s">
        <v>39</v>
      </c>
      <c r="D24" s="13" t="s">
        <v>53</v>
      </c>
      <c r="E24" s="13" t="s">
        <v>54</v>
      </c>
    </row>
    <row r="25" spans="1:5" s="6" customFormat="1" ht="35.25" customHeight="1" thickBot="1" x14ac:dyDescent="0.4">
      <c r="A25" s="11">
        <v>21</v>
      </c>
      <c r="B25" s="11" t="s">
        <v>6</v>
      </c>
      <c r="C25" s="11" t="s">
        <v>7</v>
      </c>
      <c r="D25" s="11" t="s">
        <v>55</v>
      </c>
      <c r="E25" s="11" t="s">
        <v>56</v>
      </c>
    </row>
    <row r="26" spans="1:5" s="6" customFormat="1" ht="32.25" customHeight="1" thickBot="1" x14ac:dyDescent="0.4">
      <c r="A26" s="11">
        <v>22</v>
      </c>
      <c r="B26" s="11" t="s">
        <v>6</v>
      </c>
      <c r="C26" s="11" t="s">
        <v>57</v>
      </c>
      <c r="D26" s="11" t="s">
        <v>58</v>
      </c>
      <c r="E26" s="11" t="s">
        <v>59</v>
      </c>
    </row>
    <row r="27" spans="1:5" s="6" customFormat="1" ht="32.25" customHeight="1" thickBot="1" x14ac:dyDescent="0.4">
      <c r="A27" s="11">
        <v>23</v>
      </c>
      <c r="B27" s="11" t="s">
        <v>6</v>
      </c>
      <c r="C27" s="11" t="s">
        <v>60</v>
      </c>
      <c r="D27" s="11" t="s">
        <v>61</v>
      </c>
      <c r="E27" s="11" t="s">
        <v>62</v>
      </c>
    </row>
    <row r="28" spans="1:5" s="6" customFormat="1" ht="32.25" customHeight="1" thickBot="1" x14ac:dyDescent="0.4">
      <c r="A28" s="11">
        <v>24</v>
      </c>
      <c r="B28" s="11" t="s">
        <v>6</v>
      </c>
      <c r="C28" s="12" t="s">
        <v>63</v>
      </c>
      <c r="D28" s="11" t="s">
        <v>64</v>
      </c>
      <c r="E28" s="11" t="s">
        <v>65</v>
      </c>
    </row>
    <row r="29" spans="1:5" s="6" customFormat="1" ht="32.25" customHeight="1" thickBot="1" x14ac:dyDescent="0.4">
      <c r="A29" s="11">
        <v>25</v>
      </c>
      <c r="B29" s="11" t="s">
        <v>6</v>
      </c>
      <c r="C29" s="11" t="s">
        <v>31</v>
      </c>
      <c r="D29" s="11" t="s">
        <v>66</v>
      </c>
      <c r="E29" s="11" t="s">
        <v>67</v>
      </c>
    </row>
    <row r="30" spans="1:5" s="6" customFormat="1" ht="32.25" customHeight="1" thickBot="1" x14ac:dyDescent="0.4">
      <c r="A30" s="11">
        <v>26</v>
      </c>
      <c r="B30" s="11" t="s">
        <v>15</v>
      </c>
      <c r="C30" s="11" t="s">
        <v>68</v>
      </c>
      <c r="D30" s="11" t="s">
        <v>69</v>
      </c>
      <c r="E30" s="11" t="s">
        <v>70</v>
      </c>
    </row>
    <row r="31" spans="1:5" s="6" customFormat="1" ht="16.5" customHeight="1" thickBot="1" x14ac:dyDescent="0.4">
      <c r="A31" s="11">
        <v>27</v>
      </c>
      <c r="B31" s="11" t="s">
        <v>6</v>
      </c>
      <c r="C31" s="11" t="s">
        <v>42</v>
      </c>
      <c r="D31" s="11" t="s">
        <v>71</v>
      </c>
      <c r="E31" s="11" t="s">
        <v>72</v>
      </c>
    </row>
    <row r="32" spans="1:5" s="6" customFormat="1" ht="32.25" customHeight="1" thickBot="1" x14ac:dyDescent="0.4">
      <c r="A32" s="11">
        <v>28</v>
      </c>
      <c r="B32" s="11" t="s">
        <v>6</v>
      </c>
      <c r="C32" s="11" t="s">
        <v>68</v>
      </c>
      <c r="D32" s="11" t="s">
        <v>73</v>
      </c>
      <c r="E32" s="11" t="s">
        <v>74</v>
      </c>
    </row>
    <row r="33" spans="1:5" s="6" customFormat="1" ht="32.25" customHeight="1" thickBot="1" x14ac:dyDescent="0.4">
      <c r="A33" s="11">
        <v>29</v>
      </c>
      <c r="B33" s="11" t="s">
        <v>6</v>
      </c>
      <c r="C33" s="11" t="s">
        <v>75</v>
      </c>
      <c r="D33" s="11" t="s">
        <v>76</v>
      </c>
      <c r="E33" s="11" t="s">
        <v>77</v>
      </c>
    </row>
    <row r="34" spans="1:5" s="6" customFormat="1" ht="32.25" customHeight="1" thickBot="1" x14ac:dyDescent="0.4">
      <c r="A34" s="11">
        <v>30</v>
      </c>
      <c r="B34" s="11" t="s">
        <v>6</v>
      </c>
      <c r="C34" s="11" t="s">
        <v>78</v>
      </c>
      <c r="D34" s="11" t="s">
        <v>79</v>
      </c>
      <c r="E34" s="11" t="s">
        <v>80</v>
      </c>
    </row>
    <row r="35" spans="1:5" s="6" customFormat="1" ht="32.25" customHeight="1" thickBot="1" x14ac:dyDescent="0.4">
      <c r="A35" s="11">
        <v>31</v>
      </c>
      <c r="B35" s="11" t="s">
        <v>6</v>
      </c>
      <c r="C35" s="11" t="s">
        <v>22</v>
      </c>
      <c r="D35" s="11" t="s">
        <v>81</v>
      </c>
      <c r="E35" s="11" t="s">
        <v>41</v>
      </c>
    </row>
    <row r="36" spans="1:5" s="6" customFormat="1" ht="33" customHeight="1" thickBot="1" x14ac:dyDescent="0.4">
      <c r="A36" s="11">
        <v>32</v>
      </c>
      <c r="B36" s="11" t="s">
        <v>15</v>
      </c>
      <c r="C36" s="11" t="s">
        <v>82</v>
      </c>
      <c r="D36" s="11" t="s">
        <v>83</v>
      </c>
      <c r="E36" s="11" t="s">
        <v>84</v>
      </c>
    </row>
    <row r="37" spans="1:5" s="6" customFormat="1" ht="32.25" customHeight="1" thickBot="1" x14ac:dyDescent="0.4">
      <c r="A37" s="11">
        <v>33</v>
      </c>
      <c r="B37" s="11" t="s">
        <v>6</v>
      </c>
      <c r="C37" s="11" t="s">
        <v>25</v>
      </c>
      <c r="D37" s="11" t="s">
        <v>85</v>
      </c>
      <c r="E37" s="11" t="s">
        <v>86</v>
      </c>
    </row>
    <row r="38" spans="1:5" s="6" customFormat="1" ht="32.25" customHeight="1" thickBot="1" x14ac:dyDescent="0.4">
      <c r="A38" s="11">
        <v>34</v>
      </c>
      <c r="B38" s="11" t="s">
        <v>6</v>
      </c>
      <c r="C38" s="11" t="s">
        <v>10</v>
      </c>
      <c r="D38" s="11" t="s">
        <v>87</v>
      </c>
      <c r="E38" s="11" t="s">
        <v>88</v>
      </c>
    </row>
    <row r="39" spans="1:5" s="6" customFormat="1" ht="32.25" customHeight="1" thickBot="1" x14ac:dyDescent="0.4">
      <c r="A39" s="11">
        <v>35</v>
      </c>
      <c r="B39" s="11" t="s">
        <v>15</v>
      </c>
      <c r="C39" s="12" t="s">
        <v>49</v>
      </c>
      <c r="D39" s="11" t="s">
        <v>89</v>
      </c>
      <c r="E39" s="11" t="s">
        <v>90</v>
      </c>
    </row>
    <row r="40" spans="1:5" s="6" customFormat="1" ht="32.25" customHeight="1" thickBot="1" x14ac:dyDescent="0.4">
      <c r="A40" s="11">
        <v>36</v>
      </c>
      <c r="B40" s="11" t="s">
        <v>15</v>
      </c>
      <c r="C40" s="11" t="s">
        <v>39</v>
      </c>
      <c r="D40" s="11" t="s">
        <v>91</v>
      </c>
      <c r="E40" s="11" t="s">
        <v>92</v>
      </c>
    </row>
    <row r="41" spans="1:5" s="6" customFormat="1" ht="35.25" customHeight="1" thickBot="1" x14ac:dyDescent="0.4">
      <c r="A41" s="11">
        <v>37</v>
      </c>
      <c r="B41" s="11" t="s">
        <v>6</v>
      </c>
      <c r="C41" s="11" t="s">
        <v>93</v>
      </c>
      <c r="D41" s="11" t="s">
        <v>94</v>
      </c>
      <c r="E41" s="11" t="s">
        <v>95</v>
      </c>
    </row>
    <row r="42" spans="1:5" s="6" customFormat="1" ht="32.25" customHeight="1" thickBot="1" x14ac:dyDescent="0.4">
      <c r="A42" s="11">
        <v>38</v>
      </c>
      <c r="B42" s="11" t="s">
        <v>6</v>
      </c>
      <c r="C42" s="11" t="s">
        <v>78</v>
      </c>
      <c r="D42" s="11" t="s">
        <v>96</v>
      </c>
      <c r="E42" s="11" t="s">
        <v>97</v>
      </c>
    </row>
    <row r="43" spans="1:5" s="6" customFormat="1" ht="32.25" customHeight="1" thickBot="1" x14ac:dyDescent="0.4">
      <c r="A43" s="11">
        <v>39</v>
      </c>
      <c r="B43" s="11" t="s">
        <v>6</v>
      </c>
      <c r="C43" s="11" t="s">
        <v>75</v>
      </c>
      <c r="D43" s="11" t="s">
        <v>98</v>
      </c>
      <c r="E43" s="11" t="s">
        <v>99</v>
      </c>
    </row>
    <row r="44" spans="1:5" s="6" customFormat="1" ht="48" customHeight="1" thickBot="1" x14ac:dyDescent="0.4">
      <c r="A44" s="11">
        <v>40</v>
      </c>
      <c r="B44" s="12" t="s">
        <v>15</v>
      </c>
      <c r="C44" s="11" t="s">
        <v>100</v>
      </c>
      <c r="D44" s="11" t="s">
        <v>101</v>
      </c>
      <c r="E44" s="11" t="s">
        <v>41</v>
      </c>
    </row>
    <row r="45" spans="1:5" s="6" customFormat="1" ht="32.25" customHeight="1" thickBot="1" x14ac:dyDescent="0.4">
      <c r="A45" s="11">
        <v>41</v>
      </c>
      <c r="B45" s="11" t="s">
        <v>6</v>
      </c>
      <c r="C45" s="11" t="s">
        <v>25</v>
      </c>
      <c r="D45" s="11" t="s">
        <v>102</v>
      </c>
      <c r="E45" s="11" t="s">
        <v>103</v>
      </c>
    </row>
    <row r="46" spans="1:5" s="6" customFormat="1" ht="32.25" customHeight="1" thickBot="1" x14ac:dyDescent="0.4">
      <c r="A46" s="11">
        <v>42</v>
      </c>
      <c r="B46" s="11" t="s">
        <v>6</v>
      </c>
      <c r="C46" s="11" t="s">
        <v>60</v>
      </c>
      <c r="D46" s="11" t="s">
        <v>104</v>
      </c>
      <c r="E46" s="11" t="s">
        <v>105</v>
      </c>
    </row>
    <row r="47" spans="1:5" s="6" customFormat="1" ht="32.25" customHeight="1" thickBot="1" x14ac:dyDescent="0.4">
      <c r="A47" s="11">
        <v>43</v>
      </c>
      <c r="B47" s="11" t="s">
        <v>15</v>
      </c>
      <c r="C47" s="11" t="s">
        <v>82</v>
      </c>
      <c r="D47" s="11" t="s">
        <v>106</v>
      </c>
      <c r="E47" s="11" t="s">
        <v>107</v>
      </c>
    </row>
    <row r="48" spans="1:5" s="7" customFormat="1" ht="32.25" customHeight="1" thickBot="1" x14ac:dyDescent="0.4">
      <c r="A48" s="11">
        <v>44</v>
      </c>
      <c r="B48" s="12" t="s">
        <v>15</v>
      </c>
      <c r="C48" s="11" t="s">
        <v>16</v>
      </c>
      <c r="D48" s="12" t="s">
        <v>108</v>
      </c>
      <c r="E48" s="12" t="s">
        <v>41</v>
      </c>
    </row>
    <row r="49" spans="1:5" s="3" customFormat="1" ht="32.25" customHeight="1" thickBot="1" x14ac:dyDescent="0.4">
      <c r="A49" s="11">
        <v>45</v>
      </c>
      <c r="B49" s="12" t="s">
        <v>15</v>
      </c>
      <c r="C49" s="12" t="s">
        <v>68</v>
      </c>
      <c r="D49" s="12" t="s">
        <v>109</v>
      </c>
      <c r="E49" s="12" t="s">
        <v>41</v>
      </c>
    </row>
    <row r="50" spans="1:5" s="3" customFormat="1" ht="32.25" customHeight="1" thickBot="1" x14ac:dyDescent="0.4">
      <c r="A50" s="11">
        <v>46</v>
      </c>
      <c r="B50" s="12" t="s">
        <v>6</v>
      </c>
      <c r="C50" s="12" t="s">
        <v>110</v>
      </c>
      <c r="D50" s="12" t="s">
        <v>111</v>
      </c>
      <c r="E50" s="12" t="s">
        <v>112</v>
      </c>
    </row>
    <row r="51" spans="1:5" s="6" customFormat="1" ht="32.25" customHeight="1" thickBot="1" x14ac:dyDescent="0.4">
      <c r="A51" s="11">
        <v>47</v>
      </c>
      <c r="B51" s="11" t="s">
        <v>6</v>
      </c>
      <c r="C51" s="11" t="s">
        <v>113</v>
      </c>
      <c r="D51" s="11" t="s">
        <v>114</v>
      </c>
      <c r="E51" s="11" t="s">
        <v>115</v>
      </c>
    </row>
    <row r="52" spans="1:5" s="3" customFormat="1" ht="34.5" customHeight="1" thickBot="1" x14ac:dyDescent="0.4">
      <c r="A52" s="11">
        <v>48</v>
      </c>
      <c r="B52" s="11" t="s">
        <v>15</v>
      </c>
      <c r="C52" s="12" t="s">
        <v>49</v>
      </c>
      <c r="D52" s="12" t="s">
        <v>116</v>
      </c>
      <c r="E52" s="12" t="s">
        <v>117</v>
      </c>
    </row>
    <row r="53" spans="1:5" s="3" customFormat="1" ht="31.5" customHeight="1" thickBot="1" x14ac:dyDescent="0.4">
      <c r="A53" s="11">
        <v>49</v>
      </c>
      <c r="B53" s="12" t="s">
        <v>15</v>
      </c>
      <c r="C53" s="11" t="s">
        <v>19</v>
      </c>
      <c r="D53" s="12" t="s">
        <v>118</v>
      </c>
      <c r="E53" s="12" t="s">
        <v>119</v>
      </c>
    </row>
    <row r="54" spans="1:5" s="8" customFormat="1" ht="31.5" customHeight="1" thickBot="1" x14ac:dyDescent="0.4">
      <c r="A54" s="11">
        <v>50</v>
      </c>
      <c r="B54" s="11" t="s">
        <v>15</v>
      </c>
      <c r="C54" s="11" t="s">
        <v>82</v>
      </c>
      <c r="D54" s="11" t="s">
        <v>120</v>
      </c>
      <c r="E54" s="11" t="s">
        <v>121</v>
      </c>
    </row>
    <row r="55" spans="1:5" s="3" customFormat="1" ht="31.5" customHeight="1" thickBot="1" x14ac:dyDescent="0.4">
      <c r="A55" s="11">
        <v>51</v>
      </c>
      <c r="B55" s="12" t="s">
        <v>15</v>
      </c>
      <c r="C55" s="11" t="s">
        <v>82</v>
      </c>
      <c r="D55" s="12" t="s">
        <v>122</v>
      </c>
      <c r="E55" s="12" t="s">
        <v>123</v>
      </c>
    </row>
    <row r="56" spans="1:5" s="3" customFormat="1" ht="32.25" customHeight="1" thickBot="1" x14ac:dyDescent="0.4">
      <c r="A56" s="11">
        <v>52</v>
      </c>
      <c r="B56" s="11" t="s">
        <v>15</v>
      </c>
      <c r="C56" s="12" t="s">
        <v>49</v>
      </c>
      <c r="D56" s="12" t="s">
        <v>124</v>
      </c>
      <c r="E56" s="12" t="s">
        <v>125</v>
      </c>
    </row>
    <row r="57" spans="1:5" s="3" customFormat="1" ht="34.5" customHeight="1" thickBot="1" x14ac:dyDescent="0.4">
      <c r="A57" s="11">
        <v>53</v>
      </c>
      <c r="B57" s="11" t="s">
        <v>6</v>
      </c>
      <c r="C57" s="12" t="s">
        <v>63</v>
      </c>
      <c r="D57" s="12" t="s">
        <v>126</v>
      </c>
      <c r="E57" s="12" t="s">
        <v>127</v>
      </c>
    </row>
    <row r="58" spans="1:5" s="3" customFormat="1" ht="38.25" customHeight="1" thickBot="1" x14ac:dyDescent="0.4">
      <c r="A58" s="11">
        <v>54</v>
      </c>
      <c r="B58" s="12" t="s">
        <v>6</v>
      </c>
      <c r="C58" s="12" t="s">
        <v>128</v>
      </c>
      <c r="D58" s="12" t="s">
        <v>129</v>
      </c>
      <c r="E58" s="12" t="s">
        <v>130</v>
      </c>
    </row>
    <row r="59" spans="1:5" s="3" customFormat="1" ht="38.25" customHeight="1" thickBot="1" x14ac:dyDescent="0.4">
      <c r="A59" s="11">
        <v>55</v>
      </c>
      <c r="B59" s="12" t="s">
        <v>15</v>
      </c>
      <c r="C59" s="12" t="s">
        <v>19</v>
      </c>
      <c r="D59" s="14" t="s">
        <v>131</v>
      </c>
      <c r="E59" s="12" t="s">
        <v>132</v>
      </c>
    </row>
    <row r="60" spans="1:5" s="3" customFormat="1" ht="38.25" customHeight="1" thickBot="1" x14ac:dyDescent="0.4">
      <c r="A60" s="11">
        <v>56</v>
      </c>
      <c r="B60" s="12" t="s">
        <v>6</v>
      </c>
      <c r="C60" s="11" t="s">
        <v>10</v>
      </c>
      <c r="D60" s="12" t="s">
        <v>133</v>
      </c>
      <c r="E60" s="12" t="s">
        <v>134</v>
      </c>
    </row>
    <row r="61" spans="1:5" s="3" customFormat="1" ht="38.25" customHeight="1" thickBot="1" x14ac:dyDescent="0.4">
      <c r="A61" s="11">
        <v>57</v>
      </c>
      <c r="B61" s="12" t="s">
        <v>15</v>
      </c>
      <c r="C61" s="11" t="s">
        <v>39</v>
      </c>
      <c r="D61" s="12" t="s">
        <v>135</v>
      </c>
      <c r="E61" s="12" t="s">
        <v>136</v>
      </c>
    </row>
    <row r="62" spans="1:5" s="3" customFormat="1" ht="38.25" customHeight="1" thickBot="1" x14ac:dyDescent="0.4">
      <c r="A62" s="11">
        <v>58</v>
      </c>
      <c r="B62" s="12" t="s">
        <v>6</v>
      </c>
      <c r="C62" s="11" t="s">
        <v>31</v>
      </c>
      <c r="D62" s="12" t="s">
        <v>137</v>
      </c>
      <c r="E62" s="12" t="s">
        <v>138</v>
      </c>
    </row>
    <row r="63" spans="1:5" s="3" customFormat="1" ht="38.25" customHeight="1" thickBot="1" x14ac:dyDescent="0.4">
      <c r="A63" s="11">
        <v>59</v>
      </c>
      <c r="B63" s="11" t="s">
        <v>15</v>
      </c>
      <c r="C63" s="12" t="s">
        <v>49</v>
      </c>
      <c r="D63" s="12" t="s">
        <v>139</v>
      </c>
      <c r="E63" s="12" t="s">
        <v>140</v>
      </c>
    </row>
    <row r="64" spans="1:5" s="3" customFormat="1" ht="47.25" customHeight="1" thickBot="1" x14ac:dyDescent="0.4">
      <c r="A64" s="11">
        <v>60</v>
      </c>
      <c r="B64" s="11" t="s">
        <v>15</v>
      </c>
      <c r="C64" s="12" t="s">
        <v>49</v>
      </c>
      <c r="D64" s="12" t="s">
        <v>141</v>
      </c>
      <c r="E64" s="12" t="s">
        <v>142</v>
      </c>
    </row>
    <row r="65" spans="1:5" s="3" customFormat="1" ht="38.25" customHeight="1" thickBot="1" x14ac:dyDescent="0.4">
      <c r="A65" s="11">
        <v>61</v>
      </c>
      <c r="B65" s="12" t="s">
        <v>6</v>
      </c>
      <c r="C65" s="12" t="s">
        <v>143</v>
      </c>
      <c r="D65" s="12" t="s">
        <v>144</v>
      </c>
      <c r="E65" s="12" t="s">
        <v>145</v>
      </c>
    </row>
    <row r="66" spans="1:5" s="3" customFormat="1" ht="38.25" customHeight="1" thickBot="1" x14ac:dyDescent="0.4">
      <c r="A66" s="11">
        <v>62</v>
      </c>
      <c r="B66" s="12" t="s">
        <v>6</v>
      </c>
      <c r="C66" s="11" t="s">
        <v>10</v>
      </c>
      <c r="D66" s="12" t="s">
        <v>146</v>
      </c>
      <c r="E66" s="12" t="s">
        <v>147</v>
      </c>
    </row>
    <row r="67" spans="1:5" s="3" customFormat="1" ht="38.25" customHeight="1" thickBot="1" x14ac:dyDescent="0.4">
      <c r="A67" s="11">
        <v>63</v>
      </c>
      <c r="B67" s="12" t="s">
        <v>6</v>
      </c>
      <c r="C67" s="11" t="s">
        <v>10</v>
      </c>
      <c r="D67" s="12" t="s">
        <v>148</v>
      </c>
      <c r="E67" s="12" t="s">
        <v>149</v>
      </c>
    </row>
    <row r="68" spans="1:5" s="3" customFormat="1" ht="38.25" customHeight="1" thickBot="1" x14ac:dyDescent="0.4">
      <c r="A68" s="11">
        <v>64</v>
      </c>
      <c r="B68" s="11" t="s">
        <v>6</v>
      </c>
      <c r="C68" s="11" t="s">
        <v>22</v>
      </c>
      <c r="D68" s="12" t="s">
        <v>150</v>
      </c>
      <c r="E68" s="12" t="s">
        <v>151</v>
      </c>
    </row>
    <row r="69" spans="1:5" s="3" customFormat="1" ht="53.25" customHeight="1" thickBot="1" x14ac:dyDescent="0.4">
      <c r="A69" s="11">
        <v>65</v>
      </c>
      <c r="B69" s="12" t="s">
        <v>15</v>
      </c>
      <c r="C69" s="11" t="s">
        <v>100</v>
      </c>
      <c r="D69" s="12" t="s">
        <v>152</v>
      </c>
      <c r="E69" s="12" t="s">
        <v>153</v>
      </c>
    </row>
    <row r="70" spans="1:5" s="3" customFormat="1" ht="38.25" customHeight="1" thickBot="1" x14ac:dyDescent="0.4">
      <c r="A70" s="11">
        <v>66</v>
      </c>
      <c r="B70" s="12" t="s">
        <v>6</v>
      </c>
      <c r="C70" s="11" t="s">
        <v>10</v>
      </c>
      <c r="D70" s="12" t="s">
        <v>154</v>
      </c>
      <c r="E70" s="11" t="s">
        <v>41</v>
      </c>
    </row>
    <row r="71" spans="1:5" s="3" customFormat="1" ht="51.75" customHeight="1" thickBot="1" x14ac:dyDescent="0.4">
      <c r="A71" s="11">
        <v>67</v>
      </c>
      <c r="B71" s="12" t="s">
        <v>15</v>
      </c>
      <c r="C71" s="11" t="s">
        <v>100</v>
      </c>
      <c r="D71" s="12" t="s">
        <v>155</v>
      </c>
      <c r="E71" s="12" t="s">
        <v>156</v>
      </c>
    </row>
    <row r="72" spans="1:5" s="3" customFormat="1" ht="38.25" customHeight="1" thickBot="1" x14ac:dyDescent="0.4">
      <c r="A72" s="11">
        <v>68</v>
      </c>
      <c r="B72" s="11" t="s">
        <v>6</v>
      </c>
      <c r="C72" s="11" t="s">
        <v>75</v>
      </c>
      <c r="D72" s="12" t="s">
        <v>157</v>
      </c>
      <c r="E72" s="12" t="s">
        <v>158</v>
      </c>
    </row>
    <row r="73" spans="1:5" s="3" customFormat="1" ht="38.25" customHeight="1" thickBot="1" x14ac:dyDescent="0.4">
      <c r="A73" s="11">
        <v>69</v>
      </c>
      <c r="B73" s="11" t="s">
        <v>15</v>
      </c>
      <c r="C73" s="12" t="s">
        <v>159</v>
      </c>
      <c r="D73" s="12" t="s">
        <v>160</v>
      </c>
      <c r="E73" s="12" t="s">
        <v>161</v>
      </c>
    </row>
    <row r="74" spans="1:5" s="3" customFormat="1" ht="38.25" customHeight="1" thickBot="1" x14ac:dyDescent="0.4">
      <c r="A74" s="11">
        <v>70</v>
      </c>
      <c r="B74" s="12" t="s">
        <v>15</v>
      </c>
      <c r="C74" s="11" t="s">
        <v>16</v>
      </c>
      <c r="D74" s="12" t="s">
        <v>162</v>
      </c>
      <c r="E74" s="12" t="s">
        <v>163</v>
      </c>
    </row>
    <row r="75" spans="1:5" s="3" customFormat="1" ht="47.25" customHeight="1" thickBot="1" x14ac:dyDescent="0.4">
      <c r="A75" s="11">
        <v>71</v>
      </c>
      <c r="B75" s="12" t="s">
        <v>15</v>
      </c>
      <c r="C75" s="11" t="s">
        <v>16</v>
      </c>
      <c r="D75" s="12" t="s">
        <v>164</v>
      </c>
      <c r="E75" s="12" t="s">
        <v>165</v>
      </c>
    </row>
    <row r="76" spans="1:5" s="3" customFormat="1" ht="47.25" customHeight="1" thickBot="1" x14ac:dyDescent="0.4">
      <c r="A76" s="11">
        <v>72</v>
      </c>
      <c r="B76" s="11" t="s">
        <v>6</v>
      </c>
      <c r="C76" s="12" t="s">
        <v>60</v>
      </c>
      <c r="D76" s="12" t="s">
        <v>166</v>
      </c>
      <c r="E76" s="12" t="s">
        <v>167</v>
      </c>
    </row>
    <row r="77" spans="1:5" s="3" customFormat="1" ht="47.25" customHeight="1" thickBot="1" x14ac:dyDescent="0.4">
      <c r="A77" s="11">
        <v>73</v>
      </c>
      <c r="B77" s="11" t="s">
        <v>6</v>
      </c>
      <c r="C77" s="11" t="s">
        <v>10</v>
      </c>
      <c r="D77" s="12" t="s">
        <v>168</v>
      </c>
      <c r="E77" s="12" t="s">
        <v>169</v>
      </c>
    </row>
    <row r="78" spans="1:5" s="3" customFormat="1" ht="47.25" customHeight="1" thickBot="1" x14ac:dyDescent="0.4">
      <c r="A78" s="11">
        <v>74</v>
      </c>
      <c r="B78" s="11" t="s">
        <v>6</v>
      </c>
      <c r="C78" s="11" t="s">
        <v>170</v>
      </c>
      <c r="D78" s="12" t="s">
        <v>171</v>
      </c>
      <c r="E78" s="12" t="s">
        <v>172</v>
      </c>
    </row>
    <row r="79" spans="1:5" s="3" customFormat="1" ht="47.25" customHeight="1" thickBot="1" x14ac:dyDescent="0.4">
      <c r="A79" s="11">
        <v>75</v>
      </c>
      <c r="B79" s="11" t="s">
        <v>6</v>
      </c>
      <c r="C79" s="11" t="s">
        <v>60</v>
      </c>
      <c r="D79" s="11" t="s">
        <v>173</v>
      </c>
      <c r="E79" s="11" t="s">
        <v>41</v>
      </c>
    </row>
    <row r="80" spans="1:5" s="3" customFormat="1" ht="46.5" customHeight="1" thickBot="1" x14ac:dyDescent="0.4">
      <c r="A80" s="11">
        <v>76</v>
      </c>
      <c r="B80" s="11" t="s">
        <v>6</v>
      </c>
      <c r="C80" s="12" t="s">
        <v>174</v>
      </c>
      <c r="D80" s="12" t="s">
        <v>175</v>
      </c>
      <c r="E80" s="12" t="s">
        <v>176</v>
      </c>
    </row>
    <row r="81" spans="1:5" s="3" customFormat="1" ht="32.25" customHeight="1" thickBot="1" x14ac:dyDescent="0.4">
      <c r="A81" s="11">
        <v>77</v>
      </c>
      <c r="B81" s="12" t="s">
        <v>15</v>
      </c>
      <c r="C81" s="12" t="s">
        <v>19</v>
      </c>
      <c r="D81" s="12" t="s">
        <v>177</v>
      </c>
      <c r="E81" s="12" t="s">
        <v>178</v>
      </c>
    </row>
    <row r="82" spans="1:5" s="3" customFormat="1" ht="38.25" customHeight="1" thickBot="1" x14ac:dyDescent="0.4">
      <c r="A82" s="11">
        <v>78</v>
      </c>
      <c r="B82" s="11" t="s">
        <v>15</v>
      </c>
      <c r="C82" s="12" t="s">
        <v>49</v>
      </c>
      <c r="D82" s="12" t="s">
        <v>179</v>
      </c>
      <c r="E82" s="12" t="s">
        <v>180</v>
      </c>
    </row>
    <row r="83" spans="1:5" s="3" customFormat="1" ht="32.25" customHeight="1" thickBot="1" x14ac:dyDescent="0.4">
      <c r="A83" s="11">
        <v>79</v>
      </c>
      <c r="B83" s="11" t="s">
        <v>15</v>
      </c>
      <c r="C83" s="12" t="s">
        <v>19</v>
      </c>
      <c r="D83" s="12" t="s">
        <v>181</v>
      </c>
      <c r="E83" s="11" t="s">
        <v>41</v>
      </c>
    </row>
    <row r="84" spans="1:5" s="3" customFormat="1" ht="32.25" customHeight="1" thickBot="1" x14ac:dyDescent="0.4">
      <c r="A84" s="11">
        <v>80</v>
      </c>
      <c r="B84" s="11" t="s">
        <v>15</v>
      </c>
      <c r="C84" s="12" t="s">
        <v>49</v>
      </c>
      <c r="D84" s="12" t="s">
        <v>182</v>
      </c>
      <c r="E84" s="12" t="s">
        <v>183</v>
      </c>
    </row>
    <row r="85" spans="1:5" s="3" customFormat="1" ht="48" customHeight="1" thickBot="1" x14ac:dyDescent="0.4">
      <c r="A85" s="11">
        <v>81</v>
      </c>
      <c r="B85" s="12" t="s">
        <v>15</v>
      </c>
      <c r="C85" s="12" t="s">
        <v>49</v>
      </c>
      <c r="D85" s="12" t="s">
        <v>184</v>
      </c>
      <c r="E85" s="12" t="s">
        <v>185</v>
      </c>
    </row>
    <row r="86" spans="1:5" s="3" customFormat="1" ht="48" customHeight="1" thickBot="1" x14ac:dyDescent="0.4">
      <c r="A86" s="11">
        <v>82</v>
      </c>
      <c r="B86" s="12" t="s">
        <v>15</v>
      </c>
      <c r="C86" s="11" t="s">
        <v>186</v>
      </c>
      <c r="D86" s="12" t="s">
        <v>184</v>
      </c>
      <c r="E86" s="12" t="s">
        <v>185</v>
      </c>
    </row>
    <row r="87" spans="1:5" s="3" customFormat="1" ht="48" customHeight="1" thickBot="1" x14ac:dyDescent="0.4">
      <c r="A87" s="11">
        <v>83</v>
      </c>
      <c r="B87" s="11" t="s">
        <v>15</v>
      </c>
      <c r="C87" s="12" t="s">
        <v>49</v>
      </c>
      <c r="D87" s="12" t="s">
        <v>187</v>
      </c>
      <c r="E87" s="19" t="s">
        <v>188</v>
      </c>
    </row>
    <row r="88" spans="1:5" s="3" customFormat="1" ht="16.5" customHeight="1" thickBot="1" x14ac:dyDescent="0.4">
      <c r="A88" s="11">
        <v>84</v>
      </c>
      <c r="B88" s="11" t="s">
        <v>6</v>
      </c>
      <c r="C88" s="11" t="s">
        <v>22</v>
      </c>
      <c r="D88" s="12" t="s">
        <v>189</v>
      </c>
      <c r="E88" s="12" t="s">
        <v>190</v>
      </c>
    </row>
    <row r="89" spans="1:5" s="3" customFormat="1" ht="32.25" customHeight="1" thickBot="1" x14ac:dyDescent="0.4">
      <c r="A89" s="11">
        <v>85</v>
      </c>
      <c r="B89" s="12" t="s">
        <v>15</v>
      </c>
      <c r="C89" s="11" t="s">
        <v>16</v>
      </c>
      <c r="D89" s="12" t="s">
        <v>191</v>
      </c>
      <c r="E89" s="12" t="s">
        <v>192</v>
      </c>
    </row>
    <row r="90" spans="1:5" s="3" customFormat="1" ht="48" customHeight="1" thickBot="1" x14ac:dyDescent="0.4">
      <c r="A90" s="11">
        <v>86</v>
      </c>
      <c r="B90" s="11" t="s">
        <v>15</v>
      </c>
      <c r="C90" s="12" t="s">
        <v>28</v>
      </c>
      <c r="D90" s="12" t="s">
        <v>193</v>
      </c>
      <c r="E90" s="12" t="s">
        <v>194</v>
      </c>
    </row>
    <row r="91" spans="1:5" s="3" customFormat="1" ht="16.5" customHeight="1" thickBot="1" x14ac:dyDescent="0.4">
      <c r="A91" s="11">
        <v>87</v>
      </c>
      <c r="B91" s="11" t="s">
        <v>15</v>
      </c>
      <c r="C91" s="11" t="s">
        <v>82</v>
      </c>
      <c r="D91" s="12" t="s">
        <v>195</v>
      </c>
      <c r="E91" s="12" t="s">
        <v>196</v>
      </c>
    </row>
    <row r="92" spans="1:5" s="3" customFormat="1" ht="32.25" customHeight="1" thickBot="1" x14ac:dyDescent="0.4">
      <c r="A92" s="11">
        <v>88</v>
      </c>
      <c r="B92" s="12" t="s">
        <v>15</v>
      </c>
      <c r="C92" s="11" t="s">
        <v>16</v>
      </c>
      <c r="D92" s="12" t="s">
        <v>197</v>
      </c>
      <c r="E92" s="12" t="s">
        <v>198</v>
      </c>
    </row>
    <row r="93" spans="1:5" s="3" customFormat="1" ht="32.25" customHeight="1" thickBot="1" x14ac:dyDescent="0.4">
      <c r="A93" s="11">
        <v>89</v>
      </c>
      <c r="B93" s="11" t="s">
        <v>6</v>
      </c>
      <c r="C93" s="11" t="s">
        <v>60</v>
      </c>
      <c r="D93" s="12" t="s">
        <v>199</v>
      </c>
      <c r="E93" s="12" t="s">
        <v>200</v>
      </c>
    </row>
    <row r="94" spans="1:5" s="3" customFormat="1" ht="32.25" customHeight="1" thickBot="1" x14ac:dyDescent="0.4">
      <c r="A94" s="11">
        <v>90</v>
      </c>
      <c r="B94" s="11" t="s">
        <v>6</v>
      </c>
      <c r="C94" s="12" t="s">
        <v>63</v>
      </c>
      <c r="D94" s="12" t="s">
        <v>201</v>
      </c>
      <c r="E94" s="12" t="s">
        <v>202</v>
      </c>
    </row>
    <row r="95" spans="1:5" s="3" customFormat="1" ht="32.25" customHeight="1" thickBot="1" x14ac:dyDescent="0.4">
      <c r="A95" s="11">
        <v>91</v>
      </c>
      <c r="B95" s="11" t="s">
        <v>6</v>
      </c>
      <c r="C95" s="11" t="s">
        <v>10</v>
      </c>
      <c r="D95" s="15" t="s">
        <v>203</v>
      </c>
      <c r="E95" s="12" t="s">
        <v>204</v>
      </c>
    </row>
    <row r="96" spans="1:5" s="3" customFormat="1" ht="32.25" customHeight="1" thickBot="1" x14ac:dyDescent="0.4">
      <c r="A96" s="11">
        <v>92</v>
      </c>
      <c r="B96" s="11" t="s">
        <v>15</v>
      </c>
      <c r="C96" s="12" t="s">
        <v>49</v>
      </c>
      <c r="D96" s="11" t="s">
        <v>205</v>
      </c>
      <c r="E96" s="12" t="s">
        <v>206</v>
      </c>
    </row>
    <row r="97" spans="1:5" s="3" customFormat="1" ht="16.5" customHeight="1" thickBot="1" x14ac:dyDescent="0.4">
      <c r="A97" s="11">
        <v>93</v>
      </c>
      <c r="B97" s="11" t="s">
        <v>6</v>
      </c>
      <c r="C97" s="11" t="s">
        <v>31</v>
      </c>
      <c r="D97" s="11" t="s">
        <v>207</v>
      </c>
      <c r="E97" s="12" t="s">
        <v>208</v>
      </c>
    </row>
    <row r="98" spans="1:5" s="3" customFormat="1" ht="32.25" customHeight="1" thickBot="1" x14ac:dyDescent="0.4">
      <c r="A98" s="11">
        <v>94</v>
      </c>
      <c r="B98" s="12" t="s">
        <v>6</v>
      </c>
      <c r="C98" s="12" t="s">
        <v>143</v>
      </c>
      <c r="D98" s="11" t="s">
        <v>209</v>
      </c>
      <c r="E98" s="12" t="s">
        <v>210</v>
      </c>
    </row>
    <row r="99" spans="1:5" s="3" customFormat="1" ht="32.25" customHeight="1" thickBot="1" x14ac:dyDescent="0.4">
      <c r="A99" s="11">
        <v>95</v>
      </c>
      <c r="B99" s="11" t="s">
        <v>15</v>
      </c>
      <c r="C99" s="12" t="s">
        <v>49</v>
      </c>
      <c r="D99" s="11" t="s">
        <v>211</v>
      </c>
      <c r="E99" s="12" t="s">
        <v>212</v>
      </c>
    </row>
    <row r="100" spans="1:5" s="3" customFormat="1" ht="32.25" customHeight="1" thickBot="1" x14ac:dyDescent="0.4">
      <c r="A100" s="11">
        <v>96</v>
      </c>
      <c r="B100" s="11" t="s">
        <v>15</v>
      </c>
      <c r="C100" s="11" t="s">
        <v>19</v>
      </c>
      <c r="D100" s="11" t="s">
        <v>213</v>
      </c>
      <c r="E100" s="12" t="s">
        <v>214</v>
      </c>
    </row>
    <row r="101" spans="1:5" s="3" customFormat="1" ht="32.25" customHeight="1" thickBot="1" x14ac:dyDescent="0.4">
      <c r="A101" s="11">
        <v>97</v>
      </c>
      <c r="B101" s="11" t="s">
        <v>6</v>
      </c>
      <c r="C101" s="11" t="s">
        <v>34</v>
      </c>
      <c r="D101" s="11" t="s">
        <v>215</v>
      </c>
      <c r="E101" s="12" t="s">
        <v>216</v>
      </c>
    </row>
    <row r="102" spans="1:5" s="3" customFormat="1" ht="32.25" customHeight="1" thickBot="1" x14ac:dyDescent="0.4">
      <c r="A102" s="11">
        <v>98</v>
      </c>
      <c r="B102" s="11" t="s">
        <v>15</v>
      </c>
      <c r="C102" s="12" t="s">
        <v>49</v>
      </c>
      <c r="D102" s="11" t="s">
        <v>217</v>
      </c>
      <c r="E102" s="12" t="s">
        <v>218</v>
      </c>
    </row>
    <row r="103" spans="1:5" s="3" customFormat="1" ht="48" customHeight="1" thickBot="1" x14ac:dyDescent="0.4">
      <c r="A103" s="11">
        <v>99</v>
      </c>
      <c r="B103" s="11" t="s">
        <v>15</v>
      </c>
      <c r="C103" s="11" t="s">
        <v>82</v>
      </c>
      <c r="D103" s="11" t="s">
        <v>219</v>
      </c>
      <c r="E103" s="12" t="s">
        <v>220</v>
      </c>
    </row>
    <row r="104" spans="1:5" s="3" customFormat="1" ht="32.25" customHeight="1" thickBot="1" x14ac:dyDescent="0.4">
      <c r="A104" s="11">
        <v>100</v>
      </c>
      <c r="B104" s="12" t="s">
        <v>15</v>
      </c>
      <c r="C104" s="11" t="s">
        <v>16</v>
      </c>
      <c r="D104" s="11" t="s">
        <v>221</v>
      </c>
      <c r="E104" s="12" t="s">
        <v>222</v>
      </c>
    </row>
    <row r="105" spans="1:5" s="3" customFormat="1" ht="48" customHeight="1" thickBot="1" x14ac:dyDescent="0.4">
      <c r="A105" s="11">
        <v>101</v>
      </c>
      <c r="B105" s="12" t="s">
        <v>15</v>
      </c>
      <c r="C105" s="11" t="s">
        <v>100</v>
      </c>
      <c r="D105" s="11" t="s">
        <v>223</v>
      </c>
      <c r="E105" s="12" t="s">
        <v>224</v>
      </c>
    </row>
    <row r="106" spans="1:5" s="3" customFormat="1" ht="32.25" customHeight="1" thickBot="1" x14ac:dyDescent="0.4">
      <c r="A106" s="11">
        <v>102</v>
      </c>
      <c r="B106" s="11" t="s">
        <v>15</v>
      </c>
      <c r="C106" s="11" t="s">
        <v>16</v>
      </c>
      <c r="D106" s="11" t="s">
        <v>225</v>
      </c>
      <c r="E106" s="12" t="s">
        <v>226</v>
      </c>
    </row>
    <row r="107" spans="1:5" s="3" customFormat="1" ht="16.5" customHeight="1" thickBot="1" x14ac:dyDescent="0.4">
      <c r="A107" s="11">
        <v>103</v>
      </c>
      <c r="B107" s="11" t="s">
        <v>15</v>
      </c>
      <c r="C107" s="11" t="s">
        <v>82</v>
      </c>
      <c r="D107" s="11" t="s">
        <v>227</v>
      </c>
      <c r="E107" s="12" t="s">
        <v>228</v>
      </c>
    </row>
    <row r="108" spans="1:5" s="3" customFormat="1" ht="32.25" customHeight="1" thickBot="1" x14ac:dyDescent="0.4">
      <c r="A108" s="11">
        <v>104</v>
      </c>
      <c r="B108" s="11" t="s">
        <v>15</v>
      </c>
      <c r="C108" s="11" t="s">
        <v>82</v>
      </c>
      <c r="D108" s="11" t="s">
        <v>229</v>
      </c>
      <c r="E108" s="12" t="s">
        <v>230</v>
      </c>
    </row>
    <row r="109" spans="1:5" s="3" customFormat="1" ht="32.25" customHeight="1" thickBot="1" x14ac:dyDescent="0.4">
      <c r="A109" s="11">
        <v>105</v>
      </c>
      <c r="B109" s="11" t="s">
        <v>15</v>
      </c>
      <c r="C109" s="11" t="s">
        <v>231</v>
      </c>
      <c r="D109" s="11" t="s">
        <v>232</v>
      </c>
      <c r="E109" s="12" t="s">
        <v>233</v>
      </c>
    </row>
    <row r="110" spans="1:5" s="3" customFormat="1" ht="32.25" customHeight="1" thickBot="1" x14ac:dyDescent="0.4">
      <c r="A110" s="11">
        <v>106</v>
      </c>
      <c r="B110" s="11" t="s">
        <v>15</v>
      </c>
      <c r="C110" s="12" t="s">
        <v>49</v>
      </c>
      <c r="D110" s="11" t="s">
        <v>234</v>
      </c>
      <c r="E110" s="12" t="s">
        <v>235</v>
      </c>
    </row>
    <row r="111" spans="1:5" s="3" customFormat="1" ht="48" customHeight="1" thickBot="1" x14ac:dyDescent="0.4">
      <c r="A111" s="11">
        <v>107</v>
      </c>
      <c r="B111" s="11" t="s">
        <v>15</v>
      </c>
      <c r="C111" s="11" t="s">
        <v>82</v>
      </c>
      <c r="D111" s="11" t="s">
        <v>236</v>
      </c>
      <c r="E111" s="12" t="s">
        <v>237</v>
      </c>
    </row>
    <row r="112" spans="1:5" s="3" customFormat="1" ht="16.5" customHeight="1" thickBot="1" x14ac:dyDescent="0.4">
      <c r="A112" s="11">
        <v>108</v>
      </c>
      <c r="B112" s="11" t="s">
        <v>15</v>
      </c>
      <c r="C112" s="12" t="s">
        <v>49</v>
      </c>
      <c r="D112" s="11" t="s">
        <v>238</v>
      </c>
      <c r="E112" s="12" t="s">
        <v>239</v>
      </c>
    </row>
    <row r="113" spans="1:5" s="3" customFormat="1" ht="32.25" customHeight="1" thickBot="1" x14ac:dyDescent="0.4">
      <c r="A113" s="11">
        <v>109</v>
      </c>
      <c r="B113" s="11" t="s">
        <v>6</v>
      </c>
      <c r="C113" s="11" t="s">
        <v>31</v>
      </c>
      <c r="D113" s="11" t="s">
        <v>240</v>
      </c>
      <c r="E113" s="12" t="s">
        <v>241</v>
      </c>
    </row>
    <row r="114" spans="1:5" s="3" customFormat="1" ht="32.25" customHeight="1" thickBot="1" x14ac:dyDescent="0.4">
      <c r="A114" s="11">
        <v>110</v>
      </c>
      <c r="B114" s="11" t="s">
        <v>6</v>
      </c>
      <c r="C114" s="15" t="s">
        <v>242</v>
      </c>
      <c r="D114" s="11" t="s">
        <v>243</v>
      </c>
      <c r="E114" s="12" t="s">
        <v>244</v>
      </c>
    </row>
    <row r="115" spans="1:5" s="3" customFormat="1" ht="56.25" customHeight="1" thickBot="1" x14ac:dyDescent="0.4">
      <c r="A115" s="11">
        <v>111</v>
      </c>
      <c r="B115" s="11" t="s">
        <v>15</v>
      </c>
      <c r="C115" s="16" t="s">
        <v>16</v>
      </c>
      <c r="D115" s="11" t="s">
        <v>245</v>
      </c>
      <c r="E115" s="12" t="s">
        <v>246</v>
      </c>
    </row>
    <row r="116" spans="1:5" s="3" customFormat="1" ht="32.25" customHeight="1" thickBot="1" x14ac:dyDescent="0.4">
      <c r="A116" s="11">
        <v>112</v>
      </c>
      <c r="B116" s="11" t="s">
        <v>6</v>
      </c>
      <c r="C116" s="11" t="s">
        <v>247</v>
      </c>
      <c r="D116" s="11" t="s">
        <v>248</v>
      </c>
      <c r="E116" s="12" t="s">
        <v>249</v>
      </c>
    </row>
    <row r="117" spans="1:5" s="3" customFormat="1" ht="32.25" customHeight="1" thickBot="1" x14ac:dyDescent="0.4">
      <c r="A117" s="11">
        <v>113</v>
      </c>
      <c r="B117" s="11" t="s">
        <v>6</v>
      </c>
      <c r="C117" s="11" t="s">
        <v>250</v>
      </c>
      <c r="D117" s="11" t="s">
        <v>251</v>
      </c>
      <c r="E117" s="12" t="s">
        <v>252</v>
      </c>
    </row>
    <row r="118" spans="1:5" s="3" customFormat="1" ht="32.25" customHeight="1" thickBot="1" x14ac:dyDescent="0.4">
      <c r="A118" s="11">
        <v>114</v>
      </c>
      <c r="B118" s="11" t="s">
        <v>15</v>
      </c>
      <c r="C118" s="12" t="s">
        <v>49</v>
      </c>
      <c r="D118" s="11" t="s">
        <v>253</v>
      </c>
      <c r="E118" s="12" t="s">
        <v>254</v>
      </c>
    </row>
    <row r="119" spans="1:5" s="3" customFormat="1" ht="48.75" customHeight="1" thickBot="1" x14ac:dyDescent="0.4">
      <c r="A119" s="11">
        <v>115</v>
      </c>
      <c r="B119" s="11" t="s">
        <v>15</v>
      </c>
      <c r="C119" s="11" t="s">
        <v>255</v>
      </c>
      <c r="D119" s="11" t="s">
        <v>256</v>
      </c>
      <c r="E119" s="12" t="s">
        <v>257</v>
      </c>
    </row>
    <row r="120" spans="1:5" s="3" customFormat="1" ht="16.5" customHeight="1" thickBot="1" x14ac:dyDescent="0.4">
      <c r="A120" s="11">
        <v>116</v>
      </c>
      <c r="B120" s="11" t="s">
        <v>6</v>
      </c>
      <c r="C120" s="12" t="s">
        <v>174</v>
      </c>
      <c r="D120" s="11" t="s">
        <v>258</v>
      </c>
      <c r="E120" s="12" t="s">
        <v>259</v>
      </c>
    </row>
    <row r="121" spans="1:5" s="3" customFormat="1" ht="16.5" customHeight="1" thickBot="1" x14ac:dyDescent="0.4">
      <c r="A121" s="11">
        <v>117</v>
      </c>
      <c r="B121" s="11" t="s">
        <v>6</v>
      </c>
      <c r="C121" s="11" t="s">
        <v>247</v>
      </c>
      <c r="D121" s="11" t="s">
        <v>260</v>
      </c>
      <c r="E121" s="12" t="s">
        <v>261</v>
      </c>
    </row>
    <row r="122" spans="1:5" s="3" customFormat="1" ht="32.25" customHeight="1" thickBot="1" x14ac:dyDescent="0.4">
      <c r="A122" s="11">
        <v>118</v>
      </c>
      <c r="B122" s="11" t="s">
        <v>6</v>
      </c>
      <c r="C122" s="12" t="s">
        <v>174</v>
      </c>
      <c r="D122" s="11" t="s">
        <v>262</v>
      </c>
      <c r="E122" s="12" t="s">
        <v>263</v>
      </c>
    </row>
    <row r="123" spans="1:5" s="3" customFormat="1" ht="32.25" customHeight="1" thickBot="1" x14ac:dyDescent="0.4">
      <c r="A123" s="11">
        <v>119</v>
      </c>
      <c r="B123" s="11" t="s">
        <v>15</v>
      </c>
      <c r="C123" s="11" t="s">
        <v>82</v>
      </c>
      <c r="D123" s="11" t="s">
        <v>264</v>
      </c>
      <c r="E123" s="12" t="s">
        <v>265</v>
      </c>
    </row>
    <row r="124" spans="1:5" s="3" customFormat="1" ht="32.25" customHeight="1" thickBot="1" x14ac:dyDescent="0.4">
      <c r="A124" s="11">
        <v>120</v>
      </c>
      <c r="B124" s="11" t="s">
        <v>15</v>
      </c>
      <c r="C124" s="11" t="s">
        <v>16</v>
      </c>
      <c r="D124" s="11" t="s">
        <v>266</v>
      </c>
      <c r="E124" s="12" t="s">
        <v>267</v>
      </c>
    </row>
    <row r="125" spans="1:5" s="3" customFormat="1" ht="16.5" customHeight="1" thickBot="1" x14ac:dyDescent="0.4">
      <c r="A125" s="11">
        <v>121</v>
      </c>
      <c r="B125" s="11" t="s">
        <v>6</v>
      </c>
      <c r="C125" s="11" t="s">
        <v>268</v>
      </c>
      <c r="D125" s="11" t="s">
        <v>269</v>
      </c>
      <c r="E125" s="12" t="s">
        <v>270</v>
      </c>
    </row>
    <row r="126" spans="1:5" s="3" customFormat="1" ht="16.5" customHeight="1" thickBot="1" x14ac:dyDescent="0.4">
      <c r="A126" s="11">
        <v>122</v>
      </c>
      <c r="B126" s="11" t="s">
        <v>15</v>
      </c>
      <c r="C126" s="11" t="s">
        <v>39</v>
      </c>
      <c r="D126" s="11" t="s">
        <v>271</v>
      </c>
      <c r="E126" s="12" t="s">
        <v>272</v>
      </c>
    </row>
    <row r="127" spans="1:5" s="3" customFormat="1" ht="16.5" customHeight="1" thickBot="1" x14ac:dyDescent="0.4">
      <c r="A127" s="11">
        <v>123</v>
      </c>
      <c r="B127" s="11" t="s">
        <v>15</v>
      </c>
      <c r="C127" s="11" t="s">
        <v>16</v>
      </c>
      <c r="D127" s="11" t="s">
        <v>273</v>
      </c>
      <c r="E127" s="12" t="s">
        <v>274</v>
      </c>
    </row>
    <row r="128" spans="1:5" s="3" customFormat="1" ht="32.25" customHeight="1" thickBot="1" x14ac:dyDescent="0.4">
      <c r="A128" s="11">
        <v>124</v>
      </c>
      <c r="B128" s="11" t="s">
        <v>6</v>
      </c>
      <c r="C128" s="11" t="s">
        <v>275</v>
      </c>
      <c r="D128" s="11" t="s">
        <v>276</v>
      </c>
      <c r="E128" s="12" t="s">
        <v>277</v>
      </c>
    </row>
    <row r="129" spans="1:5" s="3" customFormat="1" ht="16.5" customHeight="1" thickBot="1" x14ac:dyDescent="0.4">
      <c r="A129" s="11">
        <v>125</v>
      </c>
      <c r="B129" s="11" t="s">
        <v>15</v>
      </c>
      <c r="C129" s="12" t="s">
        <v>49</v>
      </c>
      <c r="D129" s="11" t="s">
        <v>278</v>
      </c>
      <c r="E129" s="12" t="s">
        <v>279</v>
      </c>
    </row>
    <row r="130" spans="1:5" s="3" customFormat="1" ht="32.25" customHeight="1" thickBot="1" x14ac:dyDescent="0.4">
      <c r="A130" s="11">
        <v>126</v>
      </c>
      <c r="B130" s="11" t="s">
        <v>15</v>
      </c>
      <c r="C130" s="12" t="s">
        <v>49</v>
      </c>
      <c r="D130" s="11" t="s">
        <v>280</v>
      </c>
      <c r="E130" s="12" t="s">
        <v>281</v>
      </c>
    </row>
    <row r="131" spans="1:5" s="3" customFormat="1" ht="48" customHeight="1" thickBot="1" x14ac:dyDescent="0.4">
      <c r="A131" s="11">
        <v>127</v>
      </c>
      <c r="B131" s="11" t="s">
        <v>6</v>
      </c>
      <c r="C131" s="11" t="s">
        <v>282</v>
      </c>
      <c r="D131" s="11" t="s">
        <v>283</v>
      </c>
      <c r="E131" s="12" t="s">
        <v>284</v>
      </c>
    </row>
    <row r="132" spans="1:5" s="3" customFormat="1" ht="48" customHeight="1" thickBot="1" x14ac:dyDescent="0.4">
      <c r="A132" s="11">
        <v>128</v>
      </c>
      <c r="B132" s="11" t="s">
        <v>6</v>
      </c>
      <c r="C132" s="11" t="s">
        <v>282</v>
      </c>
      <c r="D132" s="11" t="s">
        <v>285</v>
      </c>
      <c r="E132" s="12" t="s">
        <v>286</v>
      </c>
    </row>
    <row r="133" spans="1:5" s="3" customFormat="1" ht="32.25" customHeight="1" thickBot="1" x14ac:dyDescent="0.4">
      <c r="A133" s="11">
        <v>129</v>
      </c>
      <c r="B133" s="11" t="s">
        <v>15</v>
      </c>
      <c r="C133" s="12" t="s">
        <v>49</v>
      </c>
      <c r="D133" s="11" t="s">
        <v>287</v>
      </c>
      <c r="E133" s="12" t="s">
        <v>288</v>
      </c>
    </row>
    <row r="134" spans="1:5" s="3" customFormat="1" ht="32.25" customHeight="1" thickBot="1" x14ac:dyDescent="0.4">
      <c r="A134" s="11">
        <v>130</v>
      </c>
      <c r="B134" s="11" t="s">
        <v>6</v>
      </c>
      <c r="C134" s="11" t="s">
        <v>60</v>
      </c>
      <c r="D134" s="11" t="s">
        <v>289</v>
      </c>
      <c r="E134" s="12" t="s">
        <v>290</v>
      </c>
    </row>
    <row r="135" spans="1:5" s="3" customFormat="1" ht="32.25" customHeight="1" thickBot="1" x14ac:dyDescent="0.4">
      <c r="A135" s="11">
        <v>131</v>
      </c>
      <c r="B135" s="11" t="s">
        <v>6</v>
      </c>
      <c r="C135" s="11" t="s">
        <v>31</v>
      </c>
      <c r="D135" s="11" t="s">
        <v>291</v>
      </c>
      <c r="E135" s="12" t="s">
        <v>292</v>
      </c>
    </row>
    <row r="136" spans="1:5" s="3" customFormat="1" ht="32.25" customHeight="1" thickBot="1" x14ac:dyDescent="0.4">
      <c r="A136" s="11">
        <v>132</v>
      </c>
      <c r="B136" s="11" t="s">
        <v>6</v>
      </c>
      <c r="C136" s="12" t="s">
        <v>293</v>
      </c>
      <c r="D136" s="11" t="s">
        <v>294</v>
      </c>
      <c r="E136" s="12" t="s">
        <v>295</v>
      </c>
    </row>
    <row r="137" spans="1:5" s="3" customFormat="1" ht="32.25" customHeight="1" thickBot="1" x14ac:dyDescent="0.4">
      <c r="A137" s="11">
        <v>133</v>
      </c>
      <c r="B137" s="11" t="s">
        <v>6</v>
      </c>
      <c r="C137" s="11" t="s">
        <v>296</v>
      </c>
      <c r="D137" s="11" t="s">
        <v>297</v>
      </c>
      <c r="E137" s="12" t="s">
        <v>298</v>
      </c>
    </row>
    <row r="138" spans="1:5" s="3" customFormat="1" ht="16.5" customHeight="1" thickBot="1" x14ac:dyDescent="0.4">
      <c r="A138" s="11">
        <v>134</v>
      </c>
      <c r="B138" s="11" t="s">
        <v>6</v>
      </c>
      <c r="C138" s="17" t="s">
        <v>299</v>
      </c>
      <c r="D138" s="11" t="s">
        <v>300</v>
      </c>
      <c r="E138" s="12" t="s">
        <v>301</v>
      </c>
    </row>
    <row r="139" spans="1:5" s="3" customFormat="1" ht="32.25" customHeight="1" thickBot="1" x14ac:dyDescent="0.4">
      <c r="A139" s="11">
        <v>135</v>
      </c>
      <c r="B139" s="11" t="s">
        <v>15</v>
      </c>
      <c r="C139" s="11" t="s">
        <v>16</v>
      </c>
      <c r="D139" s="11" t="s">
        <v>302</v>
      </c>
      <c r="E139" s="12" t="s">
        <v>303</v>
      </c>
    </row>
    <row r="140" spans="1:5" s="3" customFormat="1" ht="45.75" customHeight="1" thickBot="1" x14ac:dyDescent="0.4">
      <c r="A140" s="11">
        <v>136</v>
      </c>
      <c r="B140" s="11" t="s">
        <v>15</v>
      </c>
      <c r="C140" s="11" t="s">
        <v>19</v>
      </c>
      <c r="D140" s="11" t="s">
        <v>304</v>
      </c>
      <c r="E140" s="12" t="s">
        <v>305</v>
      </c>
    </row>
    <row r="141" spans="1:5" s="3" customFormat="1" ht="32.25" customHeight="1" thickBot="1" x14ac:dyDescent="0.4">
      <c r="A141" s="11">
        <v>137</v>
      </c>
      <c r="B141" s="11" t="s">
        <v>15</v>
      </c>
      <c r="C141" s="12" t="s">
        <v>49</v>
      </c>
      <c r="D141" s="11" t="s">
        <v>306</v>
      </c>
      <c r="E141" s="12" t="s">
        <v>307</v>
      </c>
    </row>
    <row r="142" spans="1:5" s="3" customFormat="1" ht="32.25" customHeight="1" thickBot="1" x14ac:dyDescent="0.4">
      <c r="A142" s="11">
        <v>138</v>
      </c>
      <c r="B142" s="11" t="s">
        <v>6</v>
      </c>
      <c r="C142" s="11" t="s">
        <v>22</v>
      </c>
      <c r="D142" s="11" t="s">
        <v>308</v>
      </c>
      <c r="E142" s="12" t="s">
        <v>309</v>
      </c>
    </row>
    <row r="143" spans="1:5" s="3" customFormat="1" ht="32.25" customHeight="1" thickBot="1" x14ac:dyDescent="0.4">
      <c r="A143" s="11">
        <v>139</v>
      </c>
      <c r="B143" s="11" t="s">
        <v>15</v>
      </c>
      <c r="C143" s="11" t="s">
        <v>231</v>
      </c>
      <c r="D143" s="11" t="s">
        <v>310</v>
      </c>
      <c r="E143" s="12" t="s">
        <v>311</v>
      </c>
    </row>
    <row r="144" spans="1:5" s="3" customFormat="1" ht="32.25" customHeight="1" thickBot="1" x14ac:dyDescent="0.4">
      <c r="A144" s="11">
        <v>140</v>
      </c>
      <c r="B144" s="11" t="s">
        <v>6</v>
      </c>
      <c r="C144" s="11" t="s">
        <v>143</v>
      </c>
      <c r="D144" s="11" t="s">
        <v>312</v>
      </c>
      <c r="E144" s="12" t="s">
        <v>313</v>
      </c>
    </row>
    <row r="145" spans="1:5" s="3" customFormat="1" ht="48" customHeight="1" thickBot="1" x14ac:dyDescent="0.4">
      <c r="A145" s="11">
        <v>141</v>
      </c>
      <c r="B145" s="11" t="s">
        <v>6</v>
      </c>
      <c r="C145" s="12" t="s">
        <v>293</v>
      </c>
      <c r="D145" s="11" t="s">
        <v>314</v>
      </c>
      <c r="E145" s="12" t="s">
        <v>315</v>
      </c>
    </row>
    <row r="146" spans="1:5" s="3" customFormat="1" ht="32.25" customHeight="1" thickBot="1" x14ac:dyDescent="0.4">
      <c r="A146" s="11">
        <v>142</v>
      </c>
      <c r="B146" s="11" t="s">
        <v>15</v>
      </c>
      <c r="C146" s="11" t="s">
        <v>16</v>
      </c>
      <c r="D146" s="11" t="s">
        <v>316</v>
      </c>
      <c r="E146" s="12" t="s">
        <v>317</v>
      </c>
    </row>
    <row r="147" spans="1:5" s="3" customFormat="1" ht="32.25" customHeight="1" thickBot="1" x14ac:dyDescent="0.4">
      <c r="A147" s="11">
        <v>143</v>
      </c>
      <c r="B147" s="11" t="s">
        <v>15</v>
      </c>
      <c r="C147" s="11" t="s">
        <v>16</v>
      </c>
      <c r="D147" s="11" t="s">
        <v>318</v>
      </c>
      <c r="E147" s="12" t="s">
        <v>319</v>
      </c>
    </row>
    <row r="148" spans="1:5" s="3" customFormat="1" ht="32.25" customHeight="1" thickBot="1" x14ac:dyDescent="0.4">
      <c r="A148" s="11">
        <v>144</v>
      </c>
      <c r="B148" s="11" t="s">
        <v>6</v>
      </c>
      <c r="C148" s="11" t="s">
        <v>75</v>
      </c>
      <c r="D148" s="11" t="s">
        <v>320</v>
      </c>
      <c r="E148" s="12" t="s">
        <v>321</v>
      </c>
    </row>
    <row r="149" spans="1:5" s="3" customFormat="1" ht="32.25" customHeight="1" thickBot="1" x14ac:dyDescent="0.4">
      <c r="A149" s="11">
        <v>145</v>
      </c>
      <c r="B149" s="11" t="s">
        <v>6</v>
      </c>
      <c r="C149" s="15" t="s">
        <v>242</v>
      </c>
      <c r="D149" s="11" t="s">
        <v>322</v>
      </c>
      <c r="E149" s="12" t="s">
        <v>323</v>
      </c>
    </row>
    <row r="150" spans="1:5" s="3" customFormat="1" ht="32.25" customHeight="1" thickBot="1" x14ac:dyDescent="0.4">
      <c r="A150" s="11">
        <v>146</v>
      </c>
      <c r="B150" s="11" t="s">
        <v>6</v>
      </c>
      <c r="C150" s="12" t="s">
        <v>293</v>
      </c>
      <c r="D150" s="11" t="s">
        <v>324</v>
      </c>
      <c r="E150" s="11" t="s">
        <v>325</v>
      </c>
    </row>
    <row r="151" spans="1:5" s="3" customFormat="1" ht="32.25" customHeight="1" thickBot="1" x14ac:dyDescent="0.4">
      <c r="A151" s="11">
        <v>147</v>
      </c>
      <c r="B151" s="11" t="s">
        <v>6</v>
      </c>
      <c r="C151" s="11" t="s">
        <v>75</v>
      </c>
      <c r="D151" s="11" t="s">
        <v>326</v>
      </c>
      <c r="E151" s="12" t="s">
        <v>327</v>
      </c>
    </row>
    <row r="152" spans="1:5" s="3" customFormat="1" ht="32.25" customHeight="1" thickBot="1" x14ac:dyDescent="0.4">
      <c r="A152" s="11">
        <v>148</v>
      </c>
      <c r="B152" s="11" t="s">
        <v>6</v>
      </c>
      <c r="C152" s="11" t="s">
        <v>328</v>
      </c>
      <c r="D152" s="17" t="s">
        <v>329</v>
      </c>
      <c r="E152" s="12" t="s">
        <v>330</v>
      </c>
    </row>
    <row r="153" spans="1:5" s="3" customFormat="1" ht="31.5" customHeight="1" thickBot="1" x14ac:dyDescent="0.4">
      <c r="A153" s="11">
        <v>149</v>
      </c>
      <c r="B153" s="11" t="s">
        <v>6</v>
      </c>
      <c r="C153" s="11" t="s">
        <v>331</v>
      </c>
      <c r="D153" s="11" t="s">
        <v>332</v>
      </c>
      <c r="E153" s="12" t="s">
        <v>333</v>
      </c>
    </row>
    <row r="154" spans="1:5" s="3" customFormat="1" ht="16.5" customHeight="1" thickBot="1" x14ac:dyDescent="0.4">
      <c r="A154" s="11">
        <v>150</v>
      </c>
      <c r="B154" s="11" t="s">
        <v>15</v>
      </c>
      <c r="C154" s="12" t="s">
        <v>49</v>
      </c>
      <c r="D154" s="11" t="s">
        <v>334</v>
      </c>
      <c r="E154" s="12" t="s">
        <v>335</v>
      </c>
    </row>
    <row r="155" spans="1:5" s="3" customFormat="1" ht="31.5" customHeight="1" thickBot="1" x14ac:dyDescent="0.4">
      <c r="A155" s="11">
        <v>151</v>
      </c>
      <c r="B155" s="11" t="s">
        <v>6</v>
      </c>
      <c r="C155" s="15" t="s">
        <v>242</v>
      </c>
      <c r="D155" s="11" t="s">
        <v>336</v>
      </c>
      <c r="E155" s="12" t="s">
        <v>337</v>
      </c>
    </row>
    <row r="156" spans="1:5" s="3" customFormat="1" ht="31.5" customHeight="1" thickBot="1" x14ac:dyDescent="0.4">
      <c r="A156" s="11">
        <v>152</v>
      </c>
      <c r="B156" s="11" t="s">
        <v>6</v>
      </c>
      <c r="C156" s="12" t="s">
        <v>63</v>
      </c>
      <c r="D156" s="11" t="s">
        <v>338</v>
      </c>
      <c r="E156" s="12" t="s">
        <v>339</v>
      </c>
    </row>
    <row r="157" spans="1:5" s="3" customFormat="1" ht="31.5" customHeight="1" thickBot="1" x14ac:dyDescent="0.4">
      <c r="A157" s="11">
        <v>153</v>
      </c>
      <c r="B157" s="11" t="s">
        <v>15</v>
      </c>
      <c r="C157" s="12" t="s">
        <v>49</v>
      </c>
      <c r="D157" s="11" t="s">
        <v>340</v>
      </c>
      <c r="E157" s="12" t="s">
        <v>341</v>
      </c>
    </row>
    <row r="158" spans="1:5" s="3" customFormat="1" ht="31.5" customHeight="1" thickBot="1" x14ac:dyDescent="0.4">
      <c r="A158" s="11">
        <v>154</v>
      </c>
      <c r="B158" s="11" t="s">
        <v>15</v>
      </c>
      <c r="C158" s="11" t="s">
        <v>39</v>
      </c>
      <c r="D158" s="11" t="s">
        <v>342</v>
      </c>
      <c r="E158" s="12" t="s">
        <v>343</v>
      </c>
    </row>
    <row r="159" spans="1:5" s="3" customFormat="1" ht="31.5" customHeight="1" thickBot="1" x14ac:dyDescent="0.4">
      <c r="A159" s="11">
        <v>155</v>
      </c>
      <c r="B159" s="11" t="s">
        <v>15</v>
      </c>
      <c r="C159" s="11" t="s">
        <v>100</v>
      </c>
      <c r="D159" s="18" t="s">
        <v>344</v>
      </c>
      <c r="E159" s="12" t="s">
        <v>345</v>
      </c>
    </row>
    <row r="160" spans="1:5" s="3" customFormat="1" ht="46.5" customHeight="1" thickBot="1" x14ac:dyDescent="0.4">
      <c r="A160" s="11">
        <v>156</v>
      </c>
      <c r="B160" s="11" t="s">
        <v>6</v>
      </c>
      <c r="C160" s="11" t="s">
        <v>75</v>
      </c>
      <c r="D160" s="11" t="s">
        <v>346</v>
      </c>
      <c r="E160" s="12" t="s">
        <v>347</v>
      </c>
    </row>
    <row r="161" spans="1:5" s="3" customFormat="1" ht="31.5" customHeight="1" thickBot="1" x14ac:dyDescent="0.4">
      <c r="A161" s="11">
        <v>157</v>
      </c>
      <c r="B161" s="11" t="s">
        <v>15</v>
      </c>
      <c r="C161" s="12" t="s">
        <v>49</v>
      </c>
      <c r="D161" s="11" t="s">
        <v>348</v>
      </c>
      <c r="E161" s="12" t="s">
        <v>349</v>
      </c>
    </row>
    <row r="162" spans="1:5" s="3" customFormat="1" ht="48" customHeight="1" thickBot="1" x14ac:dyDescent="0.4">
      <c r="A162" s="11">
        <v>158</v>
      </c>
      <c r="B162" s="11" t="s">
        <v>6</v>
      </c>
      <c r="C162" s="11" t="s">
        <v>143</v>
      </c>
      <c r="D162" s="11" t="s">
        <v>350</v>
      </c>
      <c r="E162" s="12" t="s">
        <v>351</v>
      </c>
    </row>
    <row r="163" spans="1:5" s="3" customFormat="1" ht="31.5" customHeight="1" thickBot="1" x14ac:dyDescent="0.4">
      <c r="A163" s="11">
        <v>159</v>
      </c>
      <c r="B163" s="11" t="s">
        <v>15</v>
      </c>
      <c r="C163" s="11" t="s">
        <v>39</v>
      </c>
      <c r="D163" s="11" t="s">
        <v>352</v>
      </c>
      <c r="E163" s="12" t="s">
        <v>353</v>
      </c>
    </row>
    <row r="164" spans="1:5" s="3" customFormat="1" ht="31.5" customHeight="1" thickBot="1" x14ac:dyDescent="0.4">
      <c r="A164" s="11">
        <v>160</v>
      </c>
      <c r="B164" s="11" t="s">
        <v>15</v>
      </c>
      <c r="C164" s="12" t="s">
        <v>28</v>
      </c>
      <c r="D164" s="11" t="s">
        <v>354</v>
      </c>
      <c r="E164" s="12" t="s">
        <v>355</v>
      </c>
    </row>
    <row r="165" spans="1:5" s="3" customFormat="1" ht="31.5" customHeight="1" thickBot="1" x14ac:dyDescent="0.4">
      <c r="A165" s="11">
        <v>161</v>
      </c>
      <c r="B165" s="11" t="s">
        <v>15</v>
      </c>
      <c r="C165" s="11" t="s">
        <v>82</v>
      </c>
      <c r="D165" s="11" t="s">
        <v>356</v>
      </c>
      <c r="E165" s="12" t="s">
        <v>357</v>
      </c>
    </row>
    <row r="166" spans="1:5" s="3" customFormat="1" ht="31.5" customHeight="1" thickBot="1" x14ac:dyDescent="0.4">
      <c r="A166" s="11">
        <v>162</v>
      </c>
      <c r="B166" s="11" t="s">
        <v>6</v>
      </c>
      <c r="C166" s="11" t="s">
        <v>331</v>
      </c>
      <c r="D166" s="11" t="s">
        <v>358</v>
      </c>
      <c r="E166" s="12" t="s">
        <v>359</v>
      </c>
    </row>
    <row r="167" spans="1:5" s="3" customFormat="1" ht="31.5" customHeight="1" thickBot="1" x14ac:dyDescent="0.4">
      <c r="A167" s="11">
        <v>163</v>
      </c>
      <c r="B167" s="11" t="s">
        <v>6</v>
      </c>
      <c r="C167" s="11" t="s">
        <v>360</v>
      </c>
      <c r="D167" s="11" t="s">
        <v>361</v>
      </c>
      <c r="E167" s="12" t="s">
        <v>362</v>
      </c>
    </row>
    <row r="168" spans="1:5" s="3" customFormat="1" ht="41.25" customHeight="1" thickBot="1" x14ac:dyDescent="0.4">
      <c r="A168" s="11">
        <v>164</v>
      </c>
      <c r="B168" s="11" t="s">
        <v>6</v>
      </c>
      <c r="C168" s="11" t="s">
        <v>331</v>
      </c>
      <c r="D168" s="11" t="s">
        <v>363</v>
      </c>
      <c r="E168" s="12" t="s">
        <v>364</v>
      </c>
    </row>
    <row r="169" spans="1:5" s="3" customFormat="1" ht="45.75" customHeight="1" thickBot="1" x14ac:dyDescent="0.4">
      <c r="A169" s="11">
        <v>165</v>
      </c>
      <c r="B169" s="12" t="s">
        <v>15</v>
      </c>
      <c r="C169" s="11" t="s">
        <v>16</v>
      </c>
      <c r="D169" s="11" t="s">
        <v>365</v>
      </c>
      <c r="E169" s="12" t="s">
        <v>366</v>
      </c>
    </row>
    <row r="170" spans="1:5" s="3" customFormat="1" ht="31.5" customHeight="1" thickBot="1" x14ac:dyDescent="0.4">
      <c r="A170" s="11">
        <v>166</v>
      </c>
      <c r="B170" s="11" t="s">
        <v>6</v>
      </c>
      <c r="C170" s="11" t="s">
        <v>31</v>
      </c>
      <c r="D170" s="11" t="s">
        <v>367</v>
      </c>
      <c r="E170" s="12" t="s">
        <v>368</v>
      </c>
    </row>
    <row r="171" spans="1:5" s="3" customFormat="1" ht="31.5" customHeight="1" thickBot="1" x14ac:dyDescent="0.4">
      <c r="A171" s="11">
        <v>167</v>
      </c>
      <c r="B171" s="12" t="s">
        <v>15</v>
      </c>
      <c r="C171" s="11" t="s">
        <v>369</v>
      </c>
      <c r="D171" s="19" t="s">
        <v>370</v>
      </c>
      <c r="E171" s="12" t="s">
        <v>371</v>
      </c>
    </row>
    <row r="172" spans="1:5" s="3" customFormat="1" ht="31.5" customHeight="1" thickBot="1" x14ac:dyDescent="0.4">
      <c r="A172" s="11">
        <v>168</v>
      </c>
      <c r="B172" s="12" t="s">
        <v>15</v>
      </c>
      <c r="C172" s="12" t="s">
        <v>49</v>
      </c>
      <c r="D172" s="11" t="s">
        <v>372</v>
      </c>
      <c r="E172" s="12" t="s">
        <v>373</v>
      </c>
    </row>
    <row r="173" spans="1:5" s="3" customFormat="1" ht="31.5" customHeight="1" thickBot="1" x14ac:dyDescent="0.4">
      <c r="A173" s="11">
        <v>169</v>
      </c>
      <c r="B173" s="12" t="s">
        <v>15</v>
      </c>
      <c r="C173" s="11" t="s">
        <v>186</v>
      </c>
      <c r="D173" s="11" t="s">
        <v>372</v>
      </c>
      <c r="E173" s="12" t="s">
        <v>373</v>
      </c>
    </row>
    <row r="174" spans="1:5" s="3" customFormat="1" ht="31.5" customHeight="1" thickBot="1" x14ac:dyDescent="0.4">
      <c r="A174" s="11">
        <v>170</v>
      </c>
      <c r="B174" s="11" t="s">
        <v>6</v>
      </c>
      <c r="C174" s="15" t="s">
        <v>242</v>
      </c>
      <c r="D174" s="11" t="s">
        <v>374</v>
      </c>
      <c r="E174" s="12" t="s">
        <v>375</v>
      </c>
    </row>
    <row r="175" spans="1:5" s="3" customFormat="1" ht="31.5" customHeight="1" thickBot="1" x14ac:dyDescent="0.4">
      <c r="A175" s="11">
        <v>171</v>
      </c>
      <c r="B175" s="11" t="s">
        <v>6</v>
      </c>
      <c r="C175" s="16" t="s">
        <v>31</v>
      </c>
      <c r="D175" s="11" t="s">
        <v>376</v>
      </c>
      <c r="E175" s="12" t="s">
        <v>377</v>
      </c>
    </row>
    <row r="176" spans="1:5" s="3" customFormat="1" ht="31.5" customHeight="1" thickBot="1" x14ac:dyDescent="0.4">
      <c r="A176" s="11">
        <v>172</v>
      </c>
      <c r="B176" s="11" t="s">
        <v>6</v>
      </c>
      <c r="C176" s="11" t="s">
        <v>378</v>
      </c>
      <c r="D176" s="11" t="s">
        <v>379</v>
      </c>
      <c r="E176" s="12" t="s">
        <v>380</v>
      </c>
    </row>
    <row r="177" spans="1:5" s="3" customFormat="1" ht="31.5" customHeight="1" thickBot="1" x14ac:dyDescent="0.4">
      <c r="A177" s="11">
        <v>173</v>
      </c>
      <c r="B177" s="12" t="s">
        <v>15</v>
      </c>
      <c r="C177" s="12" t="s">
        <v>49</v>
      </c>
      <c r="D177" s="11" t="s">
        <v>381</v>
      </c>
      <c r="E177" s="12" t="s">
        <v>382</v>
      </c>
    </row>
    <row r="178" spans="1:5" s="3" customFormat="1" ht="31.5" customHeight="1" thickBot="1" x14ac:dyDescent="0.4">
      <c r="A178" s="11">
        <v>174</v>
      </c>
      <c r="B178" s="12" t="s">
        <v>15</v>
      </c>
      <c r="C178" s="11" t="s">
        <v>186</v>
      </c>
      <c r="D178" s="11" t="s">
        <v>381</v>
      </c>
      <c r="E178" s="12" t="s">
        <v>382</v>
      </c>
    </row>
    <row r="179" spans="1:5" s="3" customFormat="1" ht="31.5" customHeight="1" thickBot="1" x14ac:dyDescent="0.4">
      <c r="A179" s="11">
        <v>175</v>
      </c>
      <c r="B179" s="11" t="s">
        <v>15</v>
      </c>
      <c r="C179" s="12" t="s">
        <v>28</v>
      </c>
      <c r="D179" s="11" t="s">
        <v>383</v>
      </c>
      <c r="E179" s="12" t="s">
        <v>384</v>
      </c>
    </row>
    <row r="180" spans="1:5" s="3" customFormat="1" ht="51" customHeight="1" thickBot="1" x14ac:dyDescent="0.4">
      <c r="A180" s="11">
        <v>176</v>
      </c>
      <c r="B180" s="11" t="s">
        <v>15</v>
      </c>
      <c r="C180" s="11" t="s">
        <v>39</v>
      </c>
      <c r="D180" s="11" t="s">
        <v>385</v>
      </c>
      <c r="E180" s="12" t="s">
        <v>386</v>
      </c>
    </row>
    <row r="181" spans="1:5" s="3" customFormat="1" ht="31.5" customHeight="1" thickBot="1" x14ac:dyDescent="0.4">
      <c r="A181" s="11">
        <v>177</v>
      </c>
      <c r="B181" s="11" t="s">
        <v>15</v>
      </c>
      <c r="C181" s="11" t="s">
        <v>82</v>
      </c>
      <c r="D181" s="11" t="s">
        <v>387</v>
      </c>
      <c r="E181" s="12" t="s">
        <v>388</v>
      </c>
    </row>
    <row r="182" spans="1:5" s="3" customFormat="1" ht="39.75" customHeight="1" thickBot="1" x14ac:dyDescent="0.4">
      <c r="A182" s="11">
        <v>178</v>
      </c>
      <c r="B182" s="11" t="s">
        <v>6</v>
      </c>
      <c r="C182" s="12" t="s">
        <v>174</v>
      </c>
      <c r="D182" s="11" t="s">
        <v>389</v>
      </c>
      <c r="E182" s="12" t="s">
        <v>390</v>
      </c>
    </row>
    <row r="183" spans="1:5" s="3" customFormat="1" ht="39.75" customHeight="1" thickBot="1" x14ac:dyDescent="0.4">
      <c r="A183" s="11">
        <v>179</v>
      </c>
      <c r="B183" s="12" t="s">
        <v>15</v>
      </c>
      <c r="C183" s="12" t="s">
        <v>49</v>
      </c>
      <c r="D183" s="11" t="s">
        <v>391</v>
      </c>
      <c r="E183" s="12" t="s">
        <v>392</v>
      </c>
    </row>
    <row r="184" spans="1:5" s="3" customFormat="1" ht="39.75" customHeight="1" thickBot="1" x14ac:dyDescent="0.4">
      <c r="A184" s="11">
        <v>180</v>
      </c>
      <c r="B184" s="12" t="s">
        <v>15</v>
      </c>
      <c r="C184" s="11" t="s">
        <v>186</v>
      </c>
      <c r="D184" s="11" t="s">
        <v>391</v>
      </c>
      <c r="E184" s="12" t="s">
        <v>392</v>
      </c>
    </row>
    <row r="185" spans="1:5" s="3" customFormat="1" ht="39.75" customHeight="1" thickBot="1" x14ac:dyDescent="0.4">
      <c r="A185" s="11">
        <v>181</v>
      </c>
      <c r="B185" s="11" t="s">
        <v>6</v>
      </c>
      <c r="C185" s="11" t="s">
        <v>31</v>
      </c>
      <c r="D185" s="11" t="s">
        <v>393</v>
      </c>
      <c r="E185" s="12" t="s">
        <v>394</v>
      </c>
    </row>
    <row r="186" spans="1:5" s="3" customFormat="1" ht="39.75" customHeight="1" thickBot="1" x14ac:dyDescent="0.4">
      <c r="A186" s="11">
        <v>182</v>
      </c>
      <c r="B186" s="11" t="s">
        <v>6</v>
      </c>
      <c r="C186" s="12" t="s">
        <v>174</v>
      </c>
      <c r="D186" s="11" t="s">
        <v>395</v>
      </c>
      <c r="E186" s="12" t="s">
        <v>396</v>
      </c>
    </row>
    <row r="187" spans="1:5" s="3" customFormat="1" ht="32.25" customHeight="1" thickBot="1" x14ac:dyDescent="0.4">
      <c r="A187" s="11">
        <v>183</v>
      </c>
      <c r="B187" s="11" t="s">
        <v>6</v>
      </c>
      <c r="C187" s="11" t="s">
        <v>78</v>
      </c>
      <c r="D187" s="11" t="s">
        <v>397</v>
      </c>
      <c r="E187" s="12" t="s">
        <v>398</v>
      </c>
    </row>
    <row r="188" spans="1:5" s="3" customFormat="1" ht="32.25" customHeight="1" thickBot="1" x14ac:dyDescent="0.4">
      <c r="A188" s="11">
        <v>184</v>
      </c>
      <c r="B188" s="11" t="s">
        <v>15</v>
      </c>
      <c r="C188" s="11" t="s">
        <v>39</v>
      </c>
      <c r="D188" s="11" t="s">
        <v>399</v>
      </c>
      <c r="E188" s="12" t="s">
        <v>400</v>
      </c>
    </row>
    <row r="189" spans="1:5" s="3" customFormat="1" ht="16.5" customHeight="1" thickBot="1" x14ac:dyDescent="0.4">
      <c r="A189" s="11">
        <v>185</v>
      </c>
      <c r="B189" s="11" t="s">
        <v>6</v>
      </c>
      <c r="C189" s="11" t="s">
        <v>25</v>
      </c>
      <c r="D189" s="11" t="s">
        <v>401</v>
      </c>
      <c r="E189" s="12" t="s">
        <v>402</v>
      </c>
    </row>
    <row r="190" spans="1:5" s="3" customFormat="1" ht="32.25" customHeight="1" thickBot="1" x14ac:dyDescent="0.4">
      <c r="A190" s="11">
        <v>186</v>
      </c>
      <c r="B190" s="11" t="s">
        <v>6</v>
      </c>
      <c r="C190" s="11" t="s">
        <v>75</v>
      </c>
      <c r="D190" s="11" t="s">
        <v>403</v>
      </c>
      <c r="E190" s="12" t="s">
        <v>404</v>
      </c>
    </row>
    <row r="191" spans="1:5" s="3" customFormat="1" ht="32.25" customHeight="1" thickBot="1" x14ac:dyDescent="0.4">
      <c r="A191" s="11">
        <v>187</v>
      </c>
      <c r="B191" s="11" t="s">
        <v>15</v>
      </c>
      <c r="C191" s="12" t="s">
        <v>49</v>
      </c>
      <c r="D191" s="11" t="s">
        <v>405</v>
      </c>
      <c r="E191" s="12" t="s">
        <v>406</v>
      </c>
    </row>
    <row r="192" spans="1:5" s="3" customFormat="1" ht="32.25" customHeight="1" thickBot="1" x14ac:dyDescent="0.4">
      <c r="A192" s="11">
        <v>188</v>
      </c>
      <c r="B192" s="11" t="s">
        <v>15</v>
      </c>
      <c r="C192" s="12" t="s">
        <v>49</v>
      </c>
      <c r="D192" s="11" t="s">
        <v>407</v>
      </c>
      <c r="E192" s="11" t="s">
        <v>408</v>
      </c>
    </row>
    <row r="193" spans="1:5" s="3" customFormat="1" ht="32.25" customHeight="1" thickBot="1" x14ac:dyDescent="0.4">
      <c r="A193" s="11">
        <v>189</v>
      </c>
      <c r="B193" s="12" t="s">
        <v>6</v>
      </c>
      <c r="C193" s="11" t="s">
        <v>31</v>
      </c>
      <c r="D193" s="11" t="s">
        <v>409</v>
      </c>
      <c r="E193" s="11" t="s">
        <v>410</v>
      </c>
    </row>
    <row r="194" spans="1:5" s="3" customFormat="1" ht="32.25" customHeight="1" thickBot="1" x14ac:dyDescent="0.4">
      <c r="A194" s="11">
        <v>190</v>
      </c>
      <c r="B194" s="12" t="s">
        <v>6</v>
      </c>
      <c r="C194" s="12" t="s">
        <v>411</v>
      </c>
      <c r="D194" s="11" t="s">
        <v>412</v>
      </c>
      <c r="E194" s="11" t="s">
        <v>413</v>
      </c>
    </row>
    <row r="195" spans="1:5" s="3" customFormat="1" ht="32.25" customHeight="1" thickBot="1" x14ac:dyDescent="0.4">
      <c r="A195" s="11">
        <v>191</v>
      </c>
      <c r="B195" s="12" t="s">
        <v>15</v>
      </c>
      <c r="C195" s="11" t="s">
        <v>16</v>
      </c>
      <c r="D195" s="11" t="s">
        <v>414</v>
      </c>
      <c r="E195" s="11" t="s">
        <v>415</v>
      </c>
    </row>
    <row r="196" spans="1:5" s="3" customFormat="1" ht="32.25" customHeight="1" thickBot="1" x14ac:dyDescent="0.4">
      <c r="A196" s="11">
        <v>192</v>
      </c>
      <c r="B196" s="12" t="s">
        <v>6</v>
      </c>
      <c r="C196" s="12" t="s">
        <v>416</v>
      </c>
      <c r="D196" s="11" t="s">
        <v>417</v>
      </c>
      <c r="E196" s="11" t="s">
        <v>418</v>
      </c>
    </row>
    <row r="197" spans="1:5" s="3" customFormat="1" ht="48" customHeight="1" thickBot="1" x14ac:dyDescent="0.4">
      <c r="A197" s="11">
        <v>193</v>
      </c>
      <c r="B197" s="12" t="s">
        <v>15</v>
      </c>
      <c r="C197" s="11" t="s">
        <v>100</v>
      </c>
      <c r="D197" s="11" t="s">
        <v>419</v>
      </c>
      <c r="E197" s="11" t="s">
        <v>420</v>
      </c>
    </row>
    <row r="198" spans="1:5" s="3" customFormat="1" ht="32.25" customHeight="1" thickBot="1" x14ac:dyDescent="0.4">
      <c r="A198" s="11">
        <v>194</v>
      </c>
      <c r="B198" s="12" t="s">
        <v>6</v>
      </c>
      <c r="C198" s="11" t="s">
        <v>421</v>
      </c>
      <c r="D198" s="18" t="s">
        <v>422</v>
      </c>
      <c r="E198" s="12" t="s">
        <v>423</v>
      </c>
    </row>
    <row r="199" spans="1:5" s="3" customFormat="1" ht="32.25" customHeight="1" thickBot="1" x14ac:dyDescent="0.4">
      <c r="A199" s="11">
        <v>195</v>
      </c>
      <c r="B199" s="11" t="s">
        <v>15</v>
      </c>
      <c r="C199" s="12" t="s">
        <v>49</v>
      </c>
      <c r="D199" s="18" t="s">
        <v>424</v>
      </c>
      <c r="E199" s="12" t="s">
        <v>425</v>
      </c>
    </row>
    <row r="200" spans="1:5" s="3" customFormat="1" ht="16.5" customHeight="1" thickBot="1" x14ac:dyDescent="0.4">
      <c r="A200" s="11">
        <v>196</v>
      </c>
      <c r="B200" s="12" t="s">
        <v>15</v>
      </c>
      <c r="C200" s="11" t="s">
        <v>16</v>
      </c>
      <c r="D200" s="18" t="s">
        <v>426</v>
      </c>
      <c r="E200" s="12" t="s">
        <v>427</v>
      </c>
    </row>
    <row r="201" spans="1:5" s="3" customFormat="1" ht="32.25" customHeight="1" thickBot="1" x14ac:dyDescent="0.4">
      <c r="A201" s="11">
        <v>197</v>
      </c>
      <c r="B201" s="11" t="s">
        <v>6</v>
      </c>
      <c r="C201" s="11" t="s">
        <v>34</v>
      </c>
      <c r="D201" s="18" t="s">
        <v>428</v>
      </c>
      <c r="E201" s="12" t="s">
        <v>429</v>
      </c>
    </row>
    <row r="202" spans="1:5" s="3" customFormat="1" ht="32.25" customHeight="1" thickBot="1" x14ac:dyDescent="0.4">
      <c r="A202" s="11">
        <v>198</v>
      </c>
      <c r="B202" s="12" t="s">
        <v>15</v>
      </c>
      <c r="C202" s="11" t="s">
        <v>16</v>
      </c>
      <c r="D202" s="18" t="s">
        <v>430</v>
      </c>
      <c r="E202" s="12" t="s">
        <v>431</v>
      </c>
    </row>
    <row r="203" spans="1:5" s="3" customFormat="1" ht="48" customHeight="1" thickBot="1" x14ac:dyDescent="0.4">
      <c r="A203" s="11">
        <v>199</v>
      </c>
      <c r="B203" s="12" t="s">
        <v>15</v>
      </c>
      <c r="C203" s="11" t="s">
        <v>100</v>
      </c>
      <c r="D203" s="18" t="s">
        <v>432</v>
      </c>
      <c r="E203" s="12" t="s">
        <v>433</v>
      </c>
    </row>
    <row r="204" spans="1:5" s="3" customFormat="1" ht="48" customHeight="1" thickBot="1" x14ac:dyDescent="0.4">
      <c r="A204" s="11">
        <v>200</v>
      </c>
      <c r="B204" s="11" t="s">
        <v>6</v>
      </c>
      <c r="C204" s="11" t="s">
        <v>31</v>
      </c>
      <c r="D204" s="18" t="s">
        <v>434</v>
      </c>
      <c r="E204" s="12" t="s">
        <v>435</v>
      </c>
    </row>
    <row r="205" spans="1:5" s="3" customFormat="1" ht="32.25" customHeight="1" thickBot="1" x14ac:dyDescent="0.4">
      <c r="A205" s="11">
        <v>201</v>
      </c>
      <c r="B205" s="11" t="s">
        <v>6</v>
      </c>
      <c r="C205" s="11" t="s">
        <v>75</v>
      </c>
      <c r="D205" s="18" t="s">
        <v>436</v>
      </c>
      <c r="E205" s="12" t="s">
        <v>437</v>
      </c>
    </row>
    <row r="206" spans="1:5" s="3" customFormat="1" ht="32.25" customHeight="1" thickBot="1" x14ac:dyDescent="0.4">
      <c r="A206" s="11">
        <v>202</v>
      </c>
      <c r="B206" s="11" t="s">
        <v>15</v>
      </c>
      <c r="C206" s="11" t="s">
        <v>19</v>
      </c>
      <c r="D206" s="18" t="s">
        <v>438</v>
      </c>
      <c r="E206" s="12" t="s">
        <v>439</v>
      </c>
    </row>
    <row r="207" spans="1:5" s="3" customFormat="1" ht="32.25" customHeight="1" thickBot="1" x14ac:dyDescent="0.4">
      <c r="A207" s="11">
        <v>203</v>
      </c>
      <c r="B207" s="11" t="s">
        <v>6</v>
      </c>
      <c r="C207" s="11" t="s">
        <v>22</v>
      </c>
      <c r="D207" s="18" t="s">
        <v>440</v>
      </c>
      <c r="E207" s="12" t="s">
        <v>441</v>
      </c>
    </row>
    <row r="208" spans="1:5" s="3" customFormat="1" ht="63.75" customHeight="1" thickBot="1" x14ac:dyDescent="0.4">
      <c r="A208" s="11">
        <v>204</v>
      </c>
      <c r="B208" s="11" t="s">
        <v>15</v>
      </c>
      <c r="C208" s="11" t="s">
        <v>39</v>
      </c>
      <c r="D208" s="18" t="s">
        <v>442</v>
      </c>
      <c r="E208" s="12" t="s">
        <v>443</v>
      </c>
    </row>
    <row r="209" spans="1:5" s="3" customFormat="1" ht="48" customHeight="1" thickBot="1" x14ac:dyDescent="0.4">
      <c r="A209" s="11">
        <v>205</v>
      </c>
      <c r="B209" s="11" t="s">
        <v>6</v>
      </c>
      <c r="C209" s="12" t="s">
        <v>63</v>
      </c>
      <c r="D209" s="18" t="s">
        <v>444</v>
      </c>
      <c r="E209" s="12" t="s">
        <v>445</v>
      </c>
    </row>
    <row r="210" spans="1:5" s="3" customFormat="1" ht="32.25" customHeight="1" thickBot="1" x14ac:dyDescent="0.4">
      <c r="A210" s="11">
        <v>206</v>
      </c>
      <c r="B210" s="12" t="s">
        <v>15</v>
      </c>
      <c r="C210" s="11" t="s">
        <v>16</v>
      </c>
      <c r="D210" s="18" t="s">
        <v>446</v>
      </c>
      <c r="E210" s="12" t="s">
        <v>447</v>
      </c>
    </row>
    <row r="211" spans="1:5" s="3" customFormat="1" ht="32.25" customHeight="1" thickBot="1" x14ac:dyDescent="0.4">
      <c r="A211" s="11">
        <v>207</v>
      </c>
      <c r="B211" s="11" t="s">
        <v>6</v>
      </c>
      <c r="C211" s="11" t="s">
        <v>448</v>
      </c>
      <c r="D211" s="18" t="s">
        <v>449</v>
      </c>
      <c r="E211" s="12" t="s">
        <v>450</v>
      </c>
    </row>
    <row r="212" spans="1:5" s="3" customFormat="1" ht="32.25" customHeight="1" thickBot="1" x14ac:dyDescent="0.4">
      <c r="A212" s="11">
        <v>208</v>
      </c>
      <c r="B212" s="11" t="s">
        <v>15</v>
      </c>
      <c r="C212" s="11" t="s">
        <v>39</v>
      </c>
      <c r="D212" s="18" t="s">
        <v>451</v>
      </c>
      <c r="E212" s="12" t="s">
        <v>452</v>
      </c>
    </row>
    <row r="213" spans="1:5" s="3" customFormat="1" ht="32.25" customHeight="1" thickBot="1" x14ac:dyDescent="0.4">
      <c r="A213" s="11">
        <v>209</v>
      </c>
      <c r="B213" s="11" t="s">
        <v>15</v>
      </c>
      <c r="C213" s="11" t="s">
        <v>82</v>
      </c>
      <c r="D213" s="20" t="s">
        <v>453</v>
      </c>
      <c r="E213" s="12" t="s">
        <v>454</v>
      </c>
    </row>
    <row r="214" spans="1:5" s="3" customFormat="1" ht="16.5" customHeight="1" thickBot="1" x14ac:dyDescent="0.4">
      <c r="A214" s="11">
        <v>210</v>
      </c>
      <c r="B214" s="11" t="s">
        <v>6</v>
      </c>
      <c r="C214" s="11" t="s">
        <v>75</v>
      </c>
      <c r="D214" s="18" t="s">
        <v>455</v>
      </c>
      <c r="E214" s="12" t="s">
        <v>456</v>
      </c>
    </row>
    <row r="215" spans="1:5" s="3" customFormat="1" ht="32.25" customHeight="1" thickBot="1" x14ac:dyDescent="0.4">
      <c r="A215" s="11">
        <v>211</v>
      </c>
      <c r="B215" s="11" t="s">
        <v>6</v>
      </c>
      <c r="C215" s="11" t="s">
        <v>60</v>
      </c>
      <c r="D215" s="18" t="s">
        <v>457</v>
      </c>
      <c r="E215" s="12" t="s">
        <v>458</v>
      </c>
    </row>
    <row r="216" spans="1:5" s="3" customFormat="1" ht="32.25" customHeight="1" thickBot="1" x14ac:dyDescent="0.4">
      <c r="A216" s="11">
        <v>212</v>
      </c>
      <c r="B216" s="11" t="s">
        <v>6</v>
      </c>
      <c r="C216" s="11" t="s">
        <v>93</v>
      </c>
      <c r="D216" s="18" t="s">
        <v>459</v>
      </c>
      <c r="E216" s="12" t="s">
        <v>460</v>
      </c>
    </row>
    <row r="217" spans="1:5" s="3" customFormat="1" ht="32.25" customHeight="1" thickBot="1" x14ac:dyDescent="0.4">
      <c r="A217" s="11">
        <v>213</v>
      </c>
      <c r="B217" s="11" t="s">
        <v>6</v>
      </c>
      <c r="C217" s="11" t="s">
        <v>461</v>
      </c>
      <c r="D217" s="18" t="s">
        <v>462</v>
      </c>
      <c r="E217" s="12" t="s">
        <v>463</v>
      </c>
    </row>
    <row r="218" spans="1:5" s="3" customFormat="1" ht="32.25" customHeight="1" thickBot="1" x14ac:dyDescent="0.4">
      <c r="A218" s="11">
        <v>214</v>
      </c>
      <c r="B218" s="11" t="s">
        <v>6</v>
      </c>
      <c r="C218" s="11" t="s">
        <v>25</v>
      </c>
      <c r="D218" s="18" t="s">
        <v>464</v>
      </c>
      <c r="E218" s="12" t="s">
        <v>465</v>
      </c>
    </row>
    <row r="219" spans="1:5" s="3" customFormat="1" ht="32.25" customHeight="1" thickBot="1" x14ac:dyDescent="0.4">
      <c r="A219" s="11">
        <v>215</v>
      </c>
      <c r="B219" s="11" t="s">
        <v>6</v>
      </c>
      <c r="C219" s="11" t="s">
        <v>60</v>
      </c>
      <c r="D219" s="18" t="s">
        <v>466</v>
      </c>
      <c r="E219" s="12" t="s">
        <v>467</v>
      </c>
    </row>
    <row r="220" spans="1:5" s="3" customFormat="1" ht="32.25" customHeight="1" thickBot="1" x14ac:dyDescent="0.4">
      <c r="A220" s="11">
        <v>216</v>
      </c>
      <c r="B220" s="11" t="s">
        <v>15</v>
      </c>
      <c r="C220" s="11" t="s">
        <v>39</v>
      </c>
      <c r="D220" s="18" t="s">
        <v>468</v>
      </c>
      <c r="E220" s="12" t="s">
        <v>469</v>
      </c>
    </row>
    <row r="221" spans="1:5" s="3" customFormat="1" ht="32.25" customHeight="1" thickBot="1" x14ac:dyDescent="0.4">
      <c r="A221" s="11">
        <v>217</v>
      </c>
      <c r="B221" s="11" t="s">
        <v>15</v>
      </c>
      <c r="C221" s="12" t="s">
        <v>49</v>
      </c>
      <c r="D221" s="18" t="s">
        <v>470</v>
      </c>
      <c r="E221" s="12" t="s">
        <v>471</v>
      </c>
    </row>
    <row r="222" spans="1:5" s="3" customFormat="1" ht="16.5" customHeight="1" thickBot="1" x14ac:dyDescent="0.4">
      <c r="A222" s="11">
        <v>218</v>
      </c>
      <c r="B222" s="12" t="s">
        <v>15</v>
      </c>
      <c r="C222" s="11" t="s">
        <v>16</v>
      </c>
      <c r="D222" s="18" t="s">
        <v>472</v>
      </c>
      <c r="E222" s="12" t="s">
        <v>473</v>
      </c>
    </row>
    <row r="223" spans="1:5" s="3" customFormat="1" ht="32.25" customHeight="1" thickBot="1" x14ac:dyDescent="0.4">
      <c r="A223" s="11">
        <v>219</v>
      </c>
      <c r="B223" s="12" t="s">
        <v>15</v>
      </c>
      <c r="C223" s="11" t="s">
        <v>16</v>
      </c>
      <c r="D223" s="18" t="s">
        <v>474</v>
      </c>
      <c r="E223" s="12" t="s">
        <v>475</v>
      </c>
    </row>
    <row r="224" spans="1:5" s="3" customFormat="1" ht="32.25" customHeight="1" thickBot="1" x14ac:dyDescent="0.4">
      <c r="A224" s="11">
        <v>220</v>
      </c>
      <c r="B224" s="11" t="s">
        <v>6</v>
      </c>
      <c r="C224" s="11" t="s">
        <v>113</v>
      </c>
      <c r="D224" s="18" t="s">
        <v>476</v>
      </c>
      <c r="E224" s="12" t="s">
        <v>477</v>
      </c>
    </row>
    <row r="225" spans="1:5" s="3" customFormat="1" ht="42.75" customHeight="1" thickBot="1" x14ac:dyDescent="0.4">
      <c r="A225" s="11">
        <v>221</v>
      </c>
      <c r="B225" s="12" t="s">
        <v>15</v>
      </c>
      <c r="C225" s="11" t="s">
        <v>16</v>
      </c>
      <c r="D225" s="18" t="s">
        <v>478</v>
      </c>
      <c r="E225" s="12" t="s">
        <v>479</v>
      </c>
    </row>
    <row r="226" spans="1:5" s="3" customFormat="1" ht="32.25" customHeight="1" thickBot="1" x14ac:dyDescent="0.4">
      <c r="A226" s="11">
        <v>222</v>
      </c>
      <c r="B226" s="12" t="s">
        <v>15</v>
      </c>
      <c r="C226" s="11" t="s">
        <v>480</v>
      </c>
      <c r="D226" s="18" t="s">
        <v>481</v>
      </c>
      <c r="E226" s="12" t="s">
        <v>482</v>
      </c>
    </row>
    <row r="227" spans="1:5" s="3" customFormat="1" ht="32.25" customHeight="1" thickBot="1" x14ac:dyDescent="0.4">
      <c r="A227" s="11">
        <v>223</v>
      </c>
      <c r="B227" s="11" t="s">
        <v>15</v>
      </c>
      <c r="C227" s="11" t="s">
        <v>19</v>
      </c>
      <c r="D227" s="18" t="s">
        <v>483</v>
      </c>
      <c r="E227" s="12" t="s">
        <v>482</v>
      </c>
    </row>
    <row r="228" spans="1:5" s="3" customFormat="1" ht="32.25" customHeight="1" thickBot="1" x14ac:dyDescent="0.4">
      <c r="A228" s="11">
        <v>224</v>
      </c>
      <c r="B228" s="12" t="s">
        <v>6</v>
      </c>
      <c r="C228" s="11" t="s">
        <v>421</v>
      </c>
      <c r="D228" s="18" t="s">
        <v>484</v>
      </c>
      <c r="E228" s="12" t="s">
        <v>485</v>
      </c>
    </row>
    <row r="229" spans="1:5" s="3" customFormat="1" ht="32.25" customHeight="1" thickBot="1" x14ac:dyDescent="0.4">
      <c r="A229" s="11">
        <v>225</v>
      </c>
      <c r="B229" s="11" t="s">
        <v>6</v>
      </c>
      <c r="C229" s="11" t="s">
        <v>25</v>
      </c>
      <c r="D229" s="18" t="s">
        <v>486</v>
      </c>
      <c r="E229" s="12" t="s">
        <v>487</v>
      </c>
    </row>
    <row r="230" spans="1:5" s="3" customFormat="1" ht="32.25" customHeight="1" thickBot="1" x14ac:dyDescent="0.4">
      <c r="A230" s="11">
        <v>226</v>
      </c>
      <c r="B230" s="11" t="s">
        <v>6</v>
      </c>
      <c r="C230" s="11" t="s">
        <v>60</v>
      </c>
      <c r="D230" s="18" t="s">
        <v>488</v>
      </c>
      <c r="E230" s="12" t="s">
        <v>489</v>
      </c>
    </row>
    <row r="231" spans="1:5" s="3" customFormat="1" ht="48" customHeight="1" thickBot="1" x14ac:dyDescent="0.4">
      <c r="A231" s="11">
        <v>227</v>
      </c>
      <c r="B231" s="12" t="s">
        <v>15</v>
      </c>
      <c r="C231" s="11" t="s">
        <v>16</v>
      </c>
      <c r="D231" s="18" t="s">
        <v>490</v>
      </c>
      <c r="E231" s="12" t="s">
        <v>491</v>
      </c>
    </row>
    <row r="232" spans="1:5" s="3" customFormat="1" ht="32.25" customHeight="1" thickBot="1" x14ac:dyDescent="0.4">
      <c r="A232" s="11">
        <v>228</v>
      </c>
      <c r="B232" s="12" t="s">
        <v>15</v>
      </c>
      <c r="C232" s="11" t="s">
        <v>492</v>
      </c>
      <c r="D232" s="18" t="s">
        <v>493</v>
      </c>
      <c r="E232" s="12" t="s">
        <v>494</v>
      </c>
    </row>
    <row r="233" spans="1:5" s="3" customFormat="1" ht="32.25" customHeight="1" thickBot="1" x14ac:dyDescent="0.4">
      <c r="A233" s="11">
        <v>229</v>
      </c>
      <c r="B233" s="12" t="s">
        <v>15</v>
      </c>
      <c r="C233" s="11" t="s">
        <v>16</v>
      </c>
      <c r="D233" s="18" t="s">
        <v>495</v>
      </c>
      <c r="E233" s="12" t="s">
        <v>496</v>
      </c>
    </row>
    <row r="234" spans="1:5" s="3" customFormat="1" ht="32.25" customHeight="1" thickBot="1" x14ac:dyDescent="0.4">
      <c r="A234" s="11">
        <v>230</v>
      </c>
      <c r="B234" s="11" t="s">
        <v>15</v>
      </c>
      <c r="C234" s="11" t="s">
        <v>82</v>
      </c>
      <c r="D234" s="18" t="s">
        <v>497</v>
      </c>
      <c r="E234" s="12" t="s">
        <v>498</v>
      </c>
    </row>
    <row r="235" spans="1:5" s="3" customFormat="1" ht="32.25" customHeight="1" thickBot="1" x14ac:dyDescent="0.4">
      <c r="A235" s="11">
        <v>231</v>
      </c>
      <c r="B235" s="12" t="s">
        <v>15</v>
      </c>
      <c r="C235" s="11" t="s">
        <v>16</v>
      </c>
      <c r="D235" s="18" t="s">
        <v>499</v>
      </c>
      <c r="E235" s="12" t="s">
        <v>500</v>
      </c>
    </row>
    <row r="236" spans="1:5" s="3" customFormat="1" ht="32.25" customHeight="1" thickBot="1" x14ac:dyDescent="0.4">
      <c r="A236" s="11">
        <v>232</v>
      </c>
      <c r="B236" s="11" t="s">
        <v>6</v>
      </c>
      <c r="C236" s="11" t="s">
        <v>360</v>
      </c>
      <c r="D236" s="18" t="s">
        <v>501</v>
      </c>
      <c r="E236" s="12" t="s">
        <v>502</v>
      </c>
    </row>
    <row r="237" spans="1:5" s="3" customFormat="1" ht="32.25" customHeight="1" thickBot="1" x14ac:dyDescent="0.4">
      <c r="A237" s="11">
        <v>233</v>
      </c>
      <c r="B237" s="11" t="s">
        <v>6</v>
      </c>
      <c r="C237" s="11" t="s">
        <v>282</v>
      </c>
      <c r="D237" s="18" t="s">
        <v>503</v>
      </c>
      <c r="E237" s="12" t="s">
        <v>504</v>
      </c>
    </row>
    <row r="238" spans="1:5" s="3" customFormat="1" ht="32.25" customHeight="1" thickBot="1" x14ac:dyDescent="0.4">
      <c r="A238" s="11">
        <v>234</v>
      </c>
      <c r="B238" s="11" t="s">
        <v>15</v>
      </c>
      <c r="C238" s="12" t="s">
        <v>49</v>
      </c>
      <c r="D238" s="18" t="s">
        <v>505</v>
      </c>
      <c r="E238" s="12" t="s">
        <v>506</v>
      </c>
    </row>
    <row r="239" spans="1:5" s="3" customFormat="1" ht="32.25" customHeight="1" thickBot="1" x14ac:dyDescent="0.4">
      <c r="A239" s="11">
        <v>235</v>
      </c>
      <c r="B239" s="11" t="s">
        <v>6</v>
      </c>
      <c r="C239" s="11" t="s">
        <v>75</v>
      </c>
      <c r="D239" s="18" t="s">
        <v>507</v>
      </c>
      <c r="E239" s="12" t="s">
        <v>508</v>
      </c>
    </row>
    <row r="240" spans="1:5" s="3" customFormat="1" ht="32.25" customHeight="1" thickBot="1" x14ac:dyDescent="0.4">
      <c r="A240" s="11">
        <v>236</v>
      </c>
      <c r="B240" s="11" t="s">
        <v>6</v>
      </c>
      <c r="C240" s="11" t="s">
        <v>360</v>
      </c>
      <c r="D240" s="18" t="s">
        <v>509</v>
      </c>
      <c r="E240" s="12" t="s">
        <v>510</v>
      </c>
    </row>
    <row r="241" spans="1:5" s="3" customFormat="1" ht="32.25" customHeight="1" thickBot="1" x14ac:dyDescent="0.4">
      <c r="A241" s="11">
        <v>237</v>
      </c>
      <c r="B241" s="11" t="s">
        <v>6</v>
      </c>
      <c r="C241" s="11" t="s">
        <v>360</v>
      </c>
      <c r="D241" s="18" t="s">
        <v>511</v>
      </c>
      <c r="E241" s="12" t="s">
        <v>512</v>
      </c>
    </row>
    <row r="242" spans="1:5" s="3" customFormat="1" ht="48" customHeight="1" thickBot="1" x14ac:dyDescent="0.4">
      <c r="A242" s="11">
        <v>238</v>
      </c>
      <c r="B242" s="11" t="s">
        <v>15</v>
      </c>
      <c r="C242" s="11" t="s">
        <v>255</v>
      </c>
      <c r="D242" s="18" t="s">
        <v>513</v>
      </c>
      <c r="E242" s="12" t="s">
        <v>514</v>
      </c>
    </row>
    <row r="243" spans="1:5" s="3" customFormat="1" ht="32.25" customHeight="1" thickBot="1" x14ac:dyDescent="0.4">
      <c r="A243" s="11">
        <v>239</v>
      </c>
      <c r="B243" s="11" t="s">
        <v>15</v>
      </c>
      <c r="C243" s="12" t="s">
        <v>28</v>
      </c>
      <c r="D243" s="18" t="s">
        <v>515</v>
      </c>
      <c r="E243" s="12" t="s">
        <v>41</v>
      </c>
    </row>
    <row r="244" spans="1:5" s="3" customFormat="1" ht="16.5" customHeight="1" thickBot="1" x14ac:dyDescent="0.4">
      <c r="A244" s="11">
        <v>240</v>
      </c>
      <c r="B244" s="11" t="s">
        <v>6</v>
      </c>
      <c r="C244" s="11" t="s">
        <v>516</v>
      </c>
      <c r="D244" s="18" t="s">
        <v>517</v>
      </c>
      <c r="E244" s="12" t="s">
        <v>518</v>
      </c>
    </row>
    <row r="245" spans="1:5" s="3" customFormat="1" ht="32.25" customHeight="1" thickBot="1" x14ac:dyDescent="0.4">
      <c r="A245" s="11">
        <v>241</v>
      </c>
      <c r="B245" s="11" t="s">
        <v>15</v>
      </c>
      <c r="C245" s="11" t="s">
        <v>39</v>
      </c>
      <c r="D245" s="18" t="s">
        <v>519</v>
      </c>
      <c r="E245" s="12" t="s">
        <v>520</v>
      </c>
    </row>
    <row r="246" spans="1:5" s="3" customFormat="1" ht="32.25" customHeight="1" thickBot="1" x14ac:dyDescent="0.4">
      <c r="A246" s="11">
        <v>242</v>
      </c>
      <c r="B246" s="11" t="s">
        <v>6</v>
      </c>
      <c r="C246" s="11" t="s">
        <v>42</v>
      </c>
      <c r="D246" s="18" t="s">
        <v>521</v>
      </c>
      <c r="E246" s="12" t="s">
        <v>522</v>
      </c>
    </row>
    <row r="247" spans="1:5" s="3" customFormat="1" ht="32.25" customHeight="1" thickBot="1" x14ac:dyDescent="0.4">
      <c r="A247" s="11">
        <v>243</v>
      </c>
      <c r="B247" s="11" t="s">
        <v>6</v>
      </c>
      <c r="C247" s="11" t="s">
        <v>78</v>
      </c>
      <c r="D247" s="18" t="s">
        <v>523</v>
      </c>
      <c r="E247" s="12" t="s">
        <v>524</v>
      </c>
    </row>
    <row r="248" spans="1:5" s="3" customFormat="1" ht="32.25" customHeight="1" thickBot="1" x14ac:dyDescent="0.4">
      <c r="A248" s="11">
        <v>244</v>
      </c>
      <c r="B248" s="12" t="s">
        <v>15</v>
      </c>
      <c r="C248" s="11" t="s">
        <v>16</v>
      </c>
      <c r="D248" s="18" t="s">
        <v>525</v>
      </c>
      <c r="E248" s="12" t="s">
        <v>526</v>
      </c>
    </row>
    <row r="249" spans="1:5" s="3" customFormat="1" ht="32.25" customHeight="1" thickBot="1" x14ac:dyDescent="0.4">
      <c r="A249" s="11">
        <v>245</v>
      </c>
      <c r="B249" s="11" t="s">
        <v>15</v>
      </c>
      <c r="C249" s="11" t="s">
        <v>19</v>
      </c>
      <c r="D249" s="18" t="s">
        <v>527</v>
      </c>
      <c r="E249" s="12" t="s">
        <v>528</v>
      </c>
    </row>
    <row r="250" spans="1:5" s="3" customFormat="1" ht="32.25" customHeight="1" thickBot="1" x14ac:dyDescent="0.4">
      <c r="A250" s="11">
        <v>246</v>
      </c>
      <c r="B250" s="12" t="s">
        <v>15</v>
      </c>
      <c r="C250" s="11" t="s">
        <v>16</v>
      </c>
      <c r="D250" s="18" t="s">
        <v>529</v>
      </c>
      <c r="E250" s="12" t="s">
        <v>530</v>
      </c>
    </row>
    <row r="251" spans="1:5" s="2" customFormat="1" ht="32.25" customHeight="1" thickBot="1" x14ac:dyDescent="0.4">
      <c r="A251" s="21">
        <v>247</v>
      </c>
      <c r="B251" s="22" t="s">
        <v>6</v>
      </c>
      <c r="C251" s="21" t="s">
        <v>31</v>
      </c>
      <c r="D251" s="23" t="s">
        <v>531</v>
      </c>
      <c r="E251" s="22" t="s">
        <v>532</v>
      </c>
    </row>
    <row r="252" spans="1:5" s="2" customFormat="1" ht="32.25" customHeight="1" thickBot="1" x14ac:dyDescent="0.4">
      <c r="A252" s="21">
        <v>248</v>
      </c>
      <c r="B252" s="21" t="s">
        <v>15</v>
      </c>
      <c r="C252" s="21" t="s">
        <v>19</v>
      </c>
      <c r="D252" s="23" t="s">
        <v>533</v>
      </c>
      <c r="E252" s="22" t="s">
        <v>534</v>
      </c>
    </row>
    <row r="253" spans="1:5" s="2" customFormat="1" ht="48" customHeight="1" thickBot="1" x14ac:dyDescent="0.4">
      <c r="A253" s="21">
        <v>249</v>
      </c>
      <c r="B253" s="21" t="s">
        <v>15</v>
      </c>
      <c r="C253" s="22" t="s">
        <v>28</v>
      </c>
      <c r="D253" s="23" t="s">
        <v>535</v>
      </c>
      <c r="E253" s="22" t="s">
        <v>536</v>
      </c>
    </row>
    <row r="254" spans="1:5" s="2" customFormat="1" ht="32.25" customHeight="1" thickBot="1" x14ac:dyDescent="0.4">
      <c r="A254" s="21">
        <v>250</v>
      </c>
      <c r="B254" s="21" t="s">
        <v>6</v>
      </c>
      <c r="C254" s="21" t="s">
        <v>537</v>
      </c>
      <c r="D254" s="23" t="s">
        <v>538</v>
      </c>
      <c r="E254" s="22" t="s">
        <v>539</v>
      </c>
    </row>
    <row r="255" spans="1:5" s="2" customFormat="1" ht="32.25" customHeight="1" thickBot="1" x14ac:dyDescent="0.4">
      <c r="A255" s="21">
        <v>251</v>
      </c>
      <c r="B255" s="21" t="s">
        <v>15</v>
      </c>
      <c r="C255" s="21" t="s">
        <v>82</v>
      </c>
      <c r="D255" s="23" t="s">
        <v>540</v>
      </c>
      <c r="E255" s="22" t="s">
        <v>541</v>
      </c>
    </row>
    <row r="256" spans="1:5" s="2" customFormat="1" ht="32.25" customHeight="1" thickBot="1" x14ac:dyDescent="0.4">
      <c r="A256" s="21">
        <v>252</v>
      </c>
      <c r="B256" s="21" t="s">
        <v>15</v>
      </c>
      <c r="C256" s="22" t="s">
        <v>49</v>
      </c>
      <c r="D256" s="23" t="s">
        <v>542</v>
      </c>
      <c r="E256" s="22" t="s">
        <v>543</v>
      </c>
    </row>
    <row r="257" spans="1:5" s="2" customFormat="1" ht="32.25" customHeight="1" thickBot="1" x14ac:dyDescent="0.4">
      <c r="A257" s="21">
        <v>253</v>
      </c>
      <c r="B257" s="21" t="s">
        <v>6</v>
      </c>
      <c r="C257" s="21" t="s">
        <v>250</v>
      </c>
      <c r="D257" s="23" t="s">
        <v>544</v>
      </c>
      <c r="E257" s="22" t="s">
        <v>545</v>
      </c>
    </row>
    <row r="258" spans="1:5" s="2" customFormat="1" ht="32.25" customHeight="1" thickBot="1" x14ac:dyDescent="0.4">
      <c r="A258" s="21">
        <v>254</v>
      </c>
      <c r="B258" s="21" t="s">
        <v>15</v>
      </c>
      <c r="C258" s="22" t="s">
        <v>49</v>
      </c>
      <c r="D258" s="23" t="s">
        <v>546</v>
      </c>
      <c r="E258" s="22" t="s">
        <v>547</v>
      </c>
    </row>
    <row r="259" spans="1:5" s="2" customFormat="1" ht="32.25" customHeight="1" thickBot="1" x14ac:dyDescent="0.4">
      <c r="A259" s="21">
        <v>255</v>
      </c>
      <c r="B259" s="21" t="s">
        <v>15</v>
      </c>
      <c r="C259" s="22" t="s">
        <v>49</v>
      </c>
      <c r="D259" s="23" t="s">
        <v>548</v>
      </c>
      <c r="E259" s="22" t="s">
        <v>549</v>
      </c>
    </row>
    <row r="260" spans="1:5" s="2" customFormat="1" ht="32.25" customHeight="1" thickBot="1" x14ac:dyDescent="0.4">
      <c r="A260" s="21">
        <v>256</v>
      </c>
      <c r="B260" s="21" t="s">
        <v>6</v>
      </c>
      <c r="C260" s="21" t="s">
        <v>275</v>
      </c>
      <c r="D260" s="23" t="s">
        <v>550</v>
      </c>
      <c r="E260" s="22" t="s">
        <v>551</v>
      </c>
    </row>
    <row r="261" spans="1:5" s="2" customFormat="1" ht="32.25" customHeight="1" thickBot="1" x14ac:dyDescent="0.4">
      <c r="A261" s="21">
        <v>257</v>
      </c>
      <c r="B261" s="21" t="s">
        <v>15</v>
      </c>
      <c r="C261" s="21" t="s">
        <v>19</v>
      </c>
      <c r="D261" s="23" t="s">
        <v>552</v>
      </c>
      <c r="E261" s="22" t="s">
        <v>553</v>
      </c>
    </row>
    <row r="262" spans="1:5" s="2" customFormat="1" ht="32.25" customHeight="1" thickBot="1" x14ac:dyDescent="0.4">
      <c r="A262" s="21">
        <v>258</v>
      </c>
      <c r="B262" s="22" t="s">
        <v>15</v>
      </c>
      <c r="C262" s="21" t="s">
        <v>16</v>
      </c>
      <c r="D262" s="23" t="s">
        <v>554</v>
      </c>
      <c r="E262" s="22" t="s">
        <v>555</v>
      </c>
    </row>
    <row r="263" spans="1:5" s="2" customFormat="1" ht="32.25" customHeight="1" thickBot="1" x14ac:dyDescent="0.4">
      <c r="A263" s="21">
        <v>259</v>
      </c>
      <c r="B263" s="21" t="s">
        <v>6</v>
      </c>
      <c r="C263" s="21" t="s">
        <v>113</v>
      </c>
      <c r="D263" s="23" t="s">
        <v>556</v>
      </c>
      <c r="E263" s="22" t="s">
        <v>557</v>
      </c>
    </row>
    <row r="264" spans="1:5" s="2" customFormat="1" ht="32.25" customHeight="1" thickBot="1" x14ac:dyDescent="0.4">
      <c r="A264" s="21">
        <v>260</v>
      </c>
      <c r="B264" s="21" t="s">
        <v>6</v>
      </c>
      <c r="C264" s="21" t="s">
        <v>68</v>
      </c>
      <c r="D264" s="23" t="s">
        <v>558</v>
      </c>
      <c r="E264" s="22" t="s">
        <v>559</v>
      </c>
    </row>
    <row r="265" spans="1:5" s="2" customFormat="1" ht="32.25" customHeight="1" thickBot="1" x14ac:dyDescent="0.4">
      <c r="A265" s="21">
        <v>261</v>
      </c>
      <c r="B265" s="21" t="s">
        <v>15</v>
      </c>
      <c r="C265" s="21" t="s">
        <v>68</v>
      </c>
      <c r="D265" s="23" t="s">
        <v>560</v>
      </c>
      <c r="E265" s="22" t="s">
        <v>561</v>
      </c>
    </row>
    <row r="266" spans="1:5" s="2" customFormat="1" ht="32.25" customHeight="1" thickBot="1" x14ac:dyDescent="0.4">
      <c r="A266" s="21">
        <v>262</v>
      </c>
      <c r="B266" s="21" t="s">
        <v>6</v>
      </c>
      <c r="C266" s="21" t="s">
        <v>34</v>
      </c>
      <c r="D266" s="23" t="s">
        <v>562</v>
      </c>
      <c r="E266" s="22" t="s">
        <v>563</v>
      </c>
    </row>
    <row r="267" spans="1:5" s="2" customFormat="1" ht="32.25" customHeight="1" thickBot="1" x14ac:dyDescent="0.4">
      <c r="A267" s="21">
        <v>263</v>
      </c>
      <c r="B267" s="21" t="s">
        <v>15</v>
      </c>
      <c r="C267" s="21" t="s">
        <v>19</v>
      </c>
      <c r="D267" s="23" t="s">
        <v>564</v>
      </c>
      <c r="E267" s="22" t="s">
        <v>565</v>
      </c>
    </row>
    <row r="268" spans="1:5" s="2" customFormat="1" ht="32.25" customHeight="1" thickBot="1" x14ac:dyDescent="0.4">
      <c r="A268" s="21">
        <v>264</v>
      </c>
      <c r="B268" s="21" t="s">
        <v>6</v>
      </c>
      <c r="C268" s="21" t="s">
        <v>60</v>
      </c>
      <c r="D268" s="23" t="s">
        <v>566</v>
      </c>
      <c r="E268" s="22" t="s">
        <v>41</v>
      </c>
    </row>
    <row r="269" spans="1:5" s="2" customFormat="1" ht="32.25" customHeight="1" thickBot="1" x14ac:dyDescent="0.4">
      <c r="A269" s="21">
        <v>265</v>
      </c>
      <c r="B269" s="21" t="s">
        <v>15</v>
      </c>
      <c r="C269" s="21" t="s">
        <v>82</v>
      </c>
      <c r="D269" s="23" t="s">
        <v>567</v>
      </c>
      <c r="E269" s="22" t="s">
        <v>568</v>
      </c>
    </row>
    <row r="270" spans="1:5" s="2" customFormat="1" ht="32.25" customHeight="1" thickBot="1" x14ac:dyDescent="0.4">
      <c r="A270" s="21">
        <v>266</v>
      </c>
      <c r="B270" s="21" t="s">
        <v>15</v>
      </c>
      <c r="C270" s="22" t="s">
        <v>49</v>
      </c>
      <c r="D270" s="23" t="s">
        <v>569</v>
      </c>
      <c r="E270" s="22" t="s">
        <v>570</v>
      </c>
    </row>
    <row r="271" spans="1:5" s="2" customFormat="1" ht="32.25" customHeight="1" thickBot="1" x14ac:dyDescent="0.4">
      <c r="A271" s="21">
        <v>267</v>
      </c>
      <c r="B271" s="22" t="s">
        <v>15</v>
      </c>
      <c r="C271" s="21" t="s">
        <v>16</v>
      </c>
      <c r="D271" s="23" t="s">
        <v>571</v>
      </c>
      <c r="E271" s="22" t="s">
        <v>572</v>
      </c>
    </row>
    <row r="272" spans="1:5" s="2" customFormat="1" ht="32.25" customHeight="1" thickBot="1" x14ac:dyDescent="0.4">
      <c r="A272" s="21">
        <v>268</v>
      </c>
      <c r="B272" s="21" t="s">
        <v>6</v>
      </c>
      <c r="C272" s="21" t="s">
        <v>448</v>
      </c>
      <c r="D272" s="23" t="s">
        <v>573</v>
      </c>
      <c r="E272" s="22" t="s">
        <v>574</v>
      </c>
    </row>
    <row r="273" spans="1:5" s="2" customFormat="1" ht="32.25" customHeight="1" thickBot="1" x14ac:dyDescent="0.4">
      <c r="A273" s="21">
        <v>269</v>
      </c>
      <c r="B273" s="21" t="s">
        <v>15</v>
      </c>
      <c r="C273" s="22" t="s">
        <v>28</v>
      </c>
      <c r="D273" s="23" t="s">
        <v>575</v>
      </c>
      <c r="E273" s="22" t="s">
        <v>576</v>
      </c>
    </row>
    <row r="274" spans="1:5" s="2" customFormat="1" ht="63.75" customHeight="1" thickBot="1" x14ac:dyDescent="0.4">
      <c r="A274" s="21">
        <v>270</v>
      </c>
      <c r="B274" s="22" t="s">
        <v>15</v>
      </c>
      <c r="C274" s="21" t="s">
        <v>16</v>
      </c>
      <c r="D274" s="23" t="s">
        <v>577</v>
      </c>
      <c r="E274" s="22" t="s">
        <v>578</v>
      </c>
    </row>
    <row r="275" spans="1:5" s="2" customFormat="1" ht="32.25" customHeight="1" thickBot="1" x14ac:dyDescent="0.4">
      <c r="A275" s="21">
        <v>271</v>
      </c>
      <c r="B275" s="22" t="s">
        <v>15</v>
      </c>
      <c r="C275" s="21" t="s">
        <v>16</v>
      </c>
      <c r="D275" s="23" t="s">
        <v>579</v>
      </c>
      <c r="E275" s="22" t="s">
        <v>580</v>
      </c>
    </row>
    <row r="276" spans="1:5" s="2" customFormat="1" ht="32.25" customHeight="1" thickBot="1" x14ac:dyDescent="0.4">
      <c r="A276" s="21">
        <v>272</v>
      </c>
      <c r="B276" s="22" t="s">
        <v>15</v>
      </c>
      <c r="C276" s="21" t="s">
        <v>16</v>
      </c>
      <c r="D276" s="23" t="s">
        <v>581</v>
      </c>
      <c r="E276" s="22" t="s">
        <v>582</v>
      </c>
    </row>
    <row r="277" spans="1:5" s="2" customFormat="1" ht="32.25" customHeight="1" thickBot="1" x14ac:dyDescent="0.4">
      <c r="A277" s="21">
        <v>273</v>
      </c>
      <c r="B277" s="21" t="s">
        <v>6</v>
      </c>
      <c r="C277" s="21" t="s">
        <v>34</v>
      </c>
      <c r="D277" s="23" t="s">
        <v>583</v>
      </c>
      <c r="E277" s="22" t="s">
        <v>584</v>
      </c>
    </row>
    <row r="278" spans="1:5" s="2" customFormat="1" ht="48" customHeight="1" thickBot="1" x14ac:dyDescent="0.4">
      <c r="A278" s="21">
        <v>274</v>
      </c>
      <c r="B278" s="22" t="s">
        <v>15</v>
      </c>
      <c r="C278" s="21" t="s">
        <v>100</v>
      </c>
      <c r="D278" s="23" t="s">
        <v>585</v>
      </c>
      <c r="E278" s="22" t="s">
        <v>586</v>
      </c>
    </row>
    <row r="279" spans="1:5" s="2" customFormat="1" ht="32.25" customHeight="1" thickBot="1" x14ac:dyDescent="0.4">
      <c r="A279" s="21">
        <v>275</v>
      </c>
      <c r="B279" s="21" t="s">
        <v>15</v>
      </c>
      <c r="C279" s="21" t="s">
        <v>19</v>
      </c>
      <c r="D279" s="23" t="s">
        <v>587</v>
      </c>
      <c r="E279" s="22" t="s">
        <v>588</v>
      </c>
    </row>
    <row r="280" spans="1:5" s="2" customFormat="1" ht="32.25" customHeight="1" thickBot="1" x14ac:dyDescent="0.4">
      <c r="A280" s="21">
        <v>276</v>
      </c>
      <c r="B280" s="21" t="s">
        <v>6</v>
      </c>
      <c r="C280" s="21" t="s">
        <v>75</v>
      </c>
      <c r="D280" s="23" t="s">
        <v>589</v>
      </c>
      <c r="E280" s="22" t="s">
        <v>590</v>
      </c>
    </row>
    <row r="281" spans="1:5" s="2" customFormat="1" ht="32.25" customHeight="1" thickBot="1" x14ac:dyDescent="0.4">
      <c r="A281" s="21">
        <v>277</v>
      </c>
      <c r="B281" s="22" t="s">
        <v>15</v>
      </c>
      <c r="C281" s="21" t="s">
        <v>16</v>
      </c>
      <c r="D281" s="23" t="s">
        <v>591</v>
      </c>
      <c r="E281" s="22" t="s">
        <v>592</v>
      </c>
    </row>
    <row r="282" spans="1:5" s="2" customFormat="1" ht="32.25" customHeight="1" thickBot="1" x14ac:dyDescent="0.4">
      <c r="A282" s="21">
        <v>278</v>
      </c>
      <c r="B282" s="21" t="s">
        <v>6</v>
      </c>
      <c r="C282" s="21" t="s">
        <v>448</v>
      </c>
      <c r="D282" s="23" t="s">
        <v>593</v>
      </c>
      <c r="E282" s="22" t="s">
        <v>594</v>
      </c>
    </row>
    <row r="283" spans="1:5" s="2" customFormat="1" ht="32.25" customHeight="1" thickBot="1" x14ac:dyDescent="0.4">
      <c r="A283" s="21">
        <v>279</v>
      </c>
      <c r="B283" s="21" t="s">
        <v>15</v>
      </c>
      <c r="C283" s="21" t="s">
        <v>39</v>
      </c>
      <c r="D283" s="23" t="s">
        <v>595</v>
      </c>
      <c r="E283" s="22" t="s">
        <v>596</v>
      </c>
    </row>
    <row r="284" spans="1:5" s="2" customFormat="1" ht="23.25" customHeight="1" thickBot="1" x14ac:dyDescent="0.4">
      <c r="A284" s="21">
        <v>280</v>
      </c>
      <c r="B284" s="21" t="s">
        <v>15</v>
      </c>
      <c r="C284" s="22" t="s">
        <v>28</v>
      </c>
      <c r="D284" s="23" t="s">
        <v>597</v>
      </c>
      <c r="E284" s="22" t="s">
        <v>598</v>
      </c>
    </row>
    <row r="285" spans="1:5" s="2" customFormat="1" ht="32.25" customHeight="1" thickBot="1" x14ac:dyDescent="0.4">
      <c r="A285" s="21">
        <v>281</v>
      </c>
      <c r="B285" s="21" t="s">
        <v>15</v>
      </c>
      <c r="C285" s="22" t="s">
        <v>49</v>
      </c>
      <c r="D285" s="23" t="s">
        <v>599</v>
      </c>
      <c r="E285" s="22" t="s">
        <v>600</v>
      </c>
    </row>
    <row r="286" spans="1:5" s="2" customFormat="1" ht="32.25" customHeight="1" thickBot="1" x14ac:dyDescent="0.4">
      <c r="A286" s="21">
        <v>282</v>
      </c>
      <c r="B286" s="21" t="s">
        <v>6</v>
      </c>
      <c r="C286" s="21" t="s">
        <v>75</v>
      </c>
      <c r="D286" s="23" t="s">
        <v>601</v>
      </c>
      <c r="E286" s="22" t="s">
        <v>602</v>
      </c>
    </row>
    <row r="287" spans="1:5" s="2" customFormat="1" ht="32.25" customHeight="1" thickBot="1" x14ac:dyDescent="0.4">
      <c r="A287" s="21">
        <v>283</v>
      </c>
      <c r="B287" s="21" t="s">
        <v>6</v>
      </c>
      <c r="C287" s="21" t="s">
        <v>34</v>
      </c>
      <c r="D287" s="23" t="s">
        <v>603</v>
      </c>
      <c r="E287" s="22" t="s">
        <v>604</v>
      </c>
    </row>
    <row r="288" spans="1:5" s="2" customFormat="1" ht="32.25" customHeight="1" thickBot="1" x14ac:dyDescent="0.4">
      <c r="A288" s="21">
        <v>284</v>
      </c>
      <c r="B288" s="21" t="s">
        <v>15</v>
      </c>
      <c r="C288" s="22" t="s">
        <v>49</v>
      </c>
      <c r="D288" s="23" t="s">
        <v>605</v>
      </c>
      <c r="E288" s="22" t="s">
        <v>606</v>
      </c>
    </row>
    <row r="289" spans="1:5" s="2" customFormat="1" ht="32.25" customHeight="1" thickBot="1" x14ac:dyDescent="0.4">
      <c r="A289" s="21">
        <v>285</v>
      </c>
      <c r="B289" s="21" t="s">
        <v>15</v>
      </c>
      <c r="C289" s="22" t="s">
        <v>49</v>
      </c>
      <c r="D289" s="23" t="s">
        <v>607</v>
      </c>
      <c r="E289" s="22" t="s">
        <v>608</v>
      </c>
    </row>
    <row r="290" spans="1:5" s="2" customFormat="1" ht="32.25" customHeight="1" thickBot="1" x14ac:dyDescent="0.4">
      <c r="A290" s="21">
        <v>286</v>
      </c>
      <c r="B290" s="22" t="s">
        <v>15</v>
      </c>
      <c r="C290" s="22" t="s">
        <v>49</v>
      </c>
      <c r="D290" s="23" t="s">
        <v>609</v>
      </c>
      <c r="E290" s="22" t="s">
        <v>610</v>
      </c>
    </row>
    <row r="291" spans="1:5" s="2" customFormat="1" ht="32.25" customHeight="1" thickBot="1" x14ac:dyDescent="0.4">
      <c r="A291" s="21">
        <v>287</v>
      </c>
      <c r="B291" s="22" t="s">
        <v>15</v>
      </c>
      <c r="C291" s="21" t="s">
        <v>186</v>
      </c>
      <c r="D291" s="23" t="s">
        <v>609</v>
      </c>
      <c r="E291" s="22" t="s">
        <v>610</v>
      </c>
    </row>
    <row r="292" spans="1:5" s="2" customFormat="1" ht="32.25" customHeight="1" thickBot="1" x14ac:dyDescent="0.4">
      <c r="A292" s="21">
        <v>288</v>
      </c>
      <c r="B292" s="21" t="s">
        <v>6</v>
      </c>
      <c r="C292" s="21" t="s">
        <v>78</v>
      </c>
      <c r="D292" s="23" t="s">
        <v>611</v>
      </c>
      <c r="E292" s="22" t="s">
        <v>612</v>
      </c>
    </row>
    <row r="293" spans="1:5" s="2" customFormat="1" ht="32.25" customHeight="1" thickBot="1" x14ac:dyDescent="0.4">
      <c r="A293" s="21">
        <v>289</v>
      </c>
      <c r="B293" s="22" t="s">
        <v>15</v>
      </c>
      <c r="C293" s="21" t="s">
        <v>16</v>
      </c>
      <c r="D293" s="23" t="s">
        <v>613</v>
      </c>
      <c r="E293" s="22" t="s">
        <v>614</v>
      </c>
    </row>
    <row r="294" spans="1:5" s="2" customFormat="1" ht="16.5" customHeight="1" thickBot="1" x14ac:dyDescent="0.4">
      <c r="A294" s="21">
        <v>290</v>
      </c>
      <c r="B294" s="21" t="s">
        <v>6</v>
      </c>
      <c r="C294" s="24" t="s">
        <v>242</v>
      </c>
      <c r="D294" s="23" t="s">
        <v>615</v>
      </c>
      <c r="E294" s="22" t="s">
        <v>616</v>
      </c>
    </row>
    <row r="295" spans="1:5" s="2" customFormat="1" ht="32.25" customHeight="1" thickBot="1" x14ac:dyDescent="0.4">
      <c r="A295" s="21">
        <v>291</v>
      </c>
      <c r="B295" s="21" t="s">
        <v>6</v>
      </c>
      <c r="C295" s="25" t="s">
        <v>617</v>
      </c>
      <c r="D295" s="23" t="s">
        <v>618</v>
      </c>
      <c r="E295" s="22" t="s">
        <v>619</v>
      </c>
    </row>
    <row r="296" spans="1:5" s="2" customFormat="1" ht="32.25" customHeight="1" thickBot="1" x14ac:dyDescent="0.4">
      <c r="A296" s="21">
        <v>292</v>
      </c>
      <c r="B296" s="21" t="s">
        <v>15</v>
      </c>
      <c r="C296" s="21" t="s">
        <v>39</v>
      </c>
      <c r="D296" s="23" t="s">
        <v>620</v>
      </c>
      <c r="E296" s="22" t="s">
        <v>621</v>
      </c>
    </row>
    <row r="297" spans="1:5" s="2" customFormat="1" ht="16.5" customHeight="1" thickBot="1" x14ac:dyDescent="0.4">
      <c r="A297" s="21">
        <v>293</v>
      </c>
      <c r="B297" s="21" t="s">
        <v>15</v>
      </c>
      <c r="C297" s="21" t="s">
        <v>16</v>
      </c>
      <c r="D297" s="23" t="s">
        <v>622</v>
      </c>
      <c r="E297" s="22" t="s">
        <v>623</v>
      </c>
    </row>
    <row r="298" spans="1:5" s="2" customFormat="1" ht="36" customHeight="1" thickBot="1" x14ac:dyDescent="0.4">
      <c r="A298" s="21">
        <v>294</v>
      </c>
      <c r="B298" s="21" t="s">
        <v>6</v>
      </c>
      <c r="C298" s="21" t="s">
        <v>39</v>
      </c>
      <c r="D298" s="23" t="s">
        <v>624</v>
      </c>
      <c r="E298" s="22" t="s">
        <v>625</v>
      </c>
    </row>
    <row r="299" spans="1:5" s="2" customFormat="1" ht="36" customHeight="1" thickBot="1" x14ac:dyDescent="0.4">
      <c r="A299" s="21">
        <v>295</v>
      </c>
      <c r="B299" s="21" t="s">
        <v>15</v>
      </c>
      <c r="C299" s="21" t="s">
        <v>82</v>
      </c>
      <c r="D299" s="23" t="s">
        <v>626</v>
      </c>
      <c r="E299" s="22" t="s">
        <v>627</v>
      </c>
    </row>
    <row r="300" spans="1:5" s="2" customFormat="1" ht="36" customHeight="1" thickBot="1" x14ac:dyDescent="0.4">
      <c r="A300" s="21">
        <v>296</v>
      </c>
      <c r="B300" s="21" t="s">
        <v>15</v>
      </c>
      <c r="C300" s="22" t="s">
        <v>49</v>
      </c>
      <c r="D300" s="23" t="s">
        <v>628</v>
      </c>
      <c r="E300" s="22" t="s">
        <v>629</v>
      </c>
    </row>
    <row r="301" spans="1:5" s="2" customFormat="1" ht="46.5" customHeight="1" thickBot="1" x14ac:dyDescent="0.4">
      <c r="A301" s="21">
        <v>297</v>
      </c>
      <c r="B301" s="21" t="s">
        <v>6</v>
      </c>
      <c r="C301" s="21" t="s">
        <v>331</v>
      </c>
      <c r="D301" s="23" t="s">
        <v>630</v>
      </c>
      <c r="E301" s="22" t="s">
        <v>631</v>
      </c>
    </row>
    <row r="302" spans="1:5" s="2" customFormat="1" ht="36" customHeight="1" thickBot="1" x14ac:dyDescent="0.4">
      <c r="A302" s="21">
        <v>298</v>
      </c>
      <c r="B302" s="21" t="s">
        <v>6</v>
      </c>
      <c r="C302" s="21" t="s">
        <v>331</v>
      </c>
      <c r="D302" s="23" t="s">
        <v>632</v>
      </c>
      <c r="E302" s="22" t="s">
        <v>633</v>
      </c>
    </row>
    <row r="303" spans="1:5" s="2" customFormat="1" ht="51.75" customHeight="1" thickBot="1" x14ac:dyDescent="0.4">
      <c r="A303" s="21">
        <v>299</v>
      </c>
      <c r="B303" s="21" t="s">
        <v>15</v>
      </c>
      <c r="C303" s="21" t="s">
        <v>82</v>
      </c>
      <c r="D303" s="23" t="s">
        <v>634</v>
      </c>
      <c r="E303" s="22" t="s">
        <v>635</v>
      </c>
    </row>
    <row r="304" spans="1:5" s="2" customFormat="1" ht="48" customHeight="1" thickBot="1" x14ac:dyDescent="0.4">
      <c r="A304" s="21">
        <v>300</v>
      </c>
      <c r="B304" s="22" t="s">
        <v>15</v>
      </c>
      <c r="C304" s="21" t="s">
        <v>100</v>
      </c>
      <c r="D304" s="23" t="s">
        <v>636</v>
      </c>
      <c r="E304" s="22" t="s">
        <v>637</v>
      </c>
    </row>
    <row r="305" spans="1:5" s="2" customFormat="1" ht="36" customHeight="1" thickBot="1" x14ac:dyDescent="0.4">
      <c r="A305" s="21">
        <v>301</v>
      </c>
      <c r="B305" s="21" t="s">
        <v>15</v>
      </c>
      <c r="C305" s="21" t="s">
        <v>16</v>
      </c>
      <c r="D305" s="23" t="s">
        <v>638</v>
      </c>
      <c r="E305" s="22" t="s">
        <v>639</v>
      </c>
    </row>
    <row r="306" spans="1:5" s="2" customFormat="1" ht="48" customHeight="1" thickBot="1" x14ac:dyDescent="0.4">
      <c r="A306" s="21">
        <v>302</v>
      </c>
      <c r="B306" s="22" t="s">
        <v>15</v>
      </c>
      <c r="C306" s="21" t="s">
        <v>100</v>
      </c>
      <c r="D306" s="23" t="s">
        <v>640</v>
      </c>
      <c r="E306" s="22" t="s">
        <v>641</v>
      </c>
    </row>
    <row r="307" spans="1:5" s="2" customFormat="1" ht="32.25" customHeight="1" thickBot="1" x14ac:dyDescent="0.4">
      <c r="A307" s="21">
        <v>303</v>
      </c>
      <c r="B307" s="21" t="s">
        <v>6</v>
      </c>
      <c r="C307" s="21" t="s">
        <v>22</v>
      </c>
      <c r="D307" s="23" t="s">
        <v>642</v>
      </c>
      <c r="E307" s="22" t="s">
        <v>643</v>
      </c>
    </row>
    <row r="308" spans="1:5" s="2" customFormat="1" ht="32.25" customHeight="1" thickBot="1" x14ac:dyDescent="0.4">
      <c r="A308" s="21">
        <v>304</v>
      </c>
      <c r="B308" s="21" t="s">
        <v>6</v>
      </c>
      <c r="C308" s="21" t="s">
        <v>60</v>
      </c>
      <c r="D308" s="23" t="s">
        <v>644</v>
      </c>
      <c r="E308" s="22" t="s">
        <v>645</v>
      </c>
    </row>
    <row r="309" spans="1:5" s="2" customFormat="1" ht="26.25" customHeight="1" thickBot="1" x14ac:dyDescent="0.4">
      <c r="A309" s="21">
        <v>305</v>
      </c>
      <c r="B309" s="21" t="s">
        <v>6</v>
      </c>
      <c r="C309" s="21" t="s">
        <v>60</v>
      </c>
      <c r="D309" s="21" t="s">
        <v>646</v>
      </c>
      <c r="E309" s="22" t="s">
        <v>647</v>
      </c>
    </row>
    <row r="310" spans="1:5" s="2" customFormat="1" ht="42.75" customHeight="1" thickBot="1" x14ac:dyDescent="0.4">
      <c r="A310" s="21">
        <v>306</v>
      </c>
      <c r="B310" s="22" t="s">
        <v>15</v>
      </c>
      <c r="C310" s="22" t="s">
        <v>49</v>
      </c>
      <c r="D310" s="23" t="s">
        <v>648</v>
      </c>
      <c r="E310" s="22" t="s">
        <v>649</v>
      </c>
    </row>
    <row r="311" spans="1:5" s="2" customFormat="1" ht="42.75" customHeight="1" thickBot="1" x14ac:dyDescent="0.4">
      <c r="A311" s="21">
        <v>307</v>
      </c>
      <c r="B311" s="22" t="s">
        <v>15</v>
      </c>
      <c r="C311" s="21" t="s">
        <v>186</v>
      </c>
      <c r="D311" s="23" t="s">
        <v>648</v>
      </c>
      <c r="E311" s="22" t="s">
        <v>649</v>
      </c>
    </row>
    <row r="312" spans="1:5" s="2" customFormat="1" ht="16.5" customHeight="1" thickBot="1" x14ac:dyDescent="0.4">
      <c r="A312" s="21">
        <v>308</v>
      </c>
      <c r="B312" s="21" t="s">
        <v>6</v>
      </c>
      <c r="C312" s="21" t="s">
        <v>57</v>
      </c>
      <c r="D312" s="23" t="s">
        <v>650</v>
      </c>
      <c r="E312" s="22" t="s">
        <v>651</v>
      </c>
    </row>
    <row r="313" spans="1:5" s="2" customFormat="1" ht="32.25" customHeight="1" thickBot="1" x14ac:dyDescent="0.4">
      <c r="A313" s="21">
        <v>309</v>
      </c>
      <c r="B313" s="21" t="s">
        <v>6</v>
      </c>
      <c r="C313" s="21" t="s">
        <v>25</v>
      </c>
      <c r="D313" s="23" t="s">
        <v>652</v>
      </c>
      <c r="E313" s="22" t="s">
        <v>653</v>
      </c>
    </row>
    <row r="314" spans="1:5" s="2" customFormat="1" ht="95.25" customHeight="1" thickBot="1" x14ac:dyDescent="0.4">
      <c r="A314" s="21">
        <v>310</v>
      </c>
      <c r="B314" s="21" t="s">
        <v>15</v>
      </c>
      <c r="C314" s="21" t="s">
        <v>16</v>
      </c>
      <c r="D314" s="23" t="s">
        <v>654</v>
      </c>
      <c r="E314" s="22" t="s">
        <v>655</v>
      </c>
    </row>
    <row r="315" spans="1:5" s="2" customFormat="1" ht="32.25" customHeight="1" thickBot="1" x14ac:dyDescent="0.4">
      <c r="A315" s="21">
        <v>311</v>
      </c>
      <c r="B315" s="21" t="s">
        <v>15</v>
      </c>
      <c r="C315" s="21" t="s">
        <v>16</v>
      </c>
      <c r="D315" s="23" t="s">
        <v>656</v>
      </c>
      <c r="E315" s="22" t="s">
        <v>576</v>
      </c>
    </row>
    <row r="316" spans="1:5" s="2" customFormat="1" ht="32.25" customHeight="1" thickBot="1" x14ac:dyDescent="0.4">
      <c r="A316" s="21">
        <v>312</v>
      </c>
      <c r="B316" s="21" t="s">
        <v>6</v>
      </c>
      <c r="C316" s="21" t="s">
        <v>657</v>
      </c>
      <c r="D316" s="23" t="s">
        <v>658</v>
      </c>
      <c r="E316" s="22" t="s">
        <v>659</v>
      </c>
    </row>
    <row r="317" spans="1:5" s="2" customFormat="1" ht="22.5" customHeight="1" thickBot="1" x14ac:dyDescent="0.4">
      <c r="A317" s="21">
        <v>313</v>
      </c>
      <c r="B317" s="21" t="s">
        <v>15</v>
      </c>
      <c r="C317" s="22" t="s">
        <v>49</v>
      </c>
      <c r="D317" s="23" t="s">
        <v>660</v>
      </c>
      <c r="E317" s="22" t="s">
        <v>661</v>
      </c>
    </row>
    <row r="318" spans="1:5" s="2" customFormat="1" ht="32.25" customHeight="1" thickBot="1" x14ac:dyDescent="0.4">
      <c r="A318" s="21">
        <v>314</v>
      </c>
      <c r="B318" s="21" t="s">
        <v>6</v>
      </c>
      <c r="C318" s="21" t="s">
        <v>537</v>
      </c>
      <c r="D318" s="23" t="s">
        <v>662</v>
      </c>
      <c r="E318" s="22" t="s">
        <v>663</v>
      </c>
    </row>
    <row r="319" spans="1:5" s="2" customFormat="1" ht="32.25" customHeight="1" thickBot="1" x14ac:dyDescent="0.4">
      <c r="A319" s="21">
        <v>315</v>
      </c>
      <c r="B319" s="22" t="s">
        <v>15</v>
      </c>
      <c r="C319" s="21" t="s">
        <v>16</v>
      </c>
      <c r="D319" s="22" t="s">
        <v>664</v>
      </c>
      <c r="E319" s="22" t="s">
        <v>41</v>
      </c>
    </row>
    <row r="320" spans="1:5" s="2" customFormat="1" ht="48" customHeight="1" thickBot="1" x14ac:dyDescent="0.4">
      <c r="A320" s="21">
        <v>316</v>
      </c>
      <c r="B320" s="21" t="s">
        <v>6</v>
      </c>
      <c r="C320" s="21" t="s">
        <v>665</v>
      </c>
      <c r="D320" s="23" t="s">
        <v>666</v>
      </c>
      <c r="E320" s="22" t="s">
        <v>667</v>
      </c>
    </row>
    <row r="321" spans="1:5" s="2" customFormat="1" ht="32.25" customHeight="1" thickBot="1" x14ac:dyDescent="0.4">
      <c r="A321" s="21">
        <v>317</v>
      </c>
      <c r="B321" s="21" t="s">
        <v>6</v>
      </c>
      <c r="C321" s="21" t="s">
        <v>60</v>
      </c>
      <c r="D321" s="23" t="s">
        <v>668</v>
      </c>
      <c r="E321" s="22" t="s">
        <v>669</v>
      </c>
    </row>
    <row r="322" spans="1:5" s="2" customFormat="1" ht="32.25" customHeight="1" thickBot="1" x14ac:dyDescent="0.4">
      <c r="A322" s="21">
        <v>318</v>
      </c>
      <c r="B322" s="21" t="s">
        <v>6</v>
      </c>
      <c r="C322" s="21" t="s">
        <v>10</v>
      </c>
      <c r="D322" s="23" t="s">
        <v>670</v>
      </c>
      <c r="E322" s="22" t="s">
        <v>671</v>
      </c>
    </row>
    <row r="323" spans="1:5" s="2" customFormat="1" ht="16.5" customHeight="1" thickBot="1" x14ac:dyDescent="0.4">
      <c r="A323" s="21">
        <v>319</v>
      </c>
      <c r="B323" s="22" t="s">
        <v>6</v>
      </c>
      <c r="C323" s="21" t="s">
        <v>31</v>
      </c>
      <c r="D323" s="23" t="s">
        <v>672</v>
      </c>
      <c r="E323" s="22" t="s">
        <v>673</v>
      </c>
    </row>
    <row r="324" spans="1:5" s="2" customFormat="1" ht="32.25" customHeight="1" thickBot="1" x14ac:dyDescent="0.4">
      <c r="A324" s="21">
        <v>320</v>
      </c>
      <c r="B324" s="21" t="s">
        <v>6</v>
      </c>
      <c r="C324" s="21" t="s">
        <v>665</v>
      </c>
      <c r="D324" s="23" t="s">
        <v>674</v>
      </c>
      <c r="E324" s="22" t="s">
        <v>675</v>
      </c>
    </row>
    <row r="325" spans="1:5" s="2" customFormat="1" ht="32.25" customHeight="1" thickBot="1" x14ac:dyDescent="0.4">
      <c r="A325" s="21">
        <v>321</v>
      </c>
      <c r="B325" s="21" t="s">
        <v>6</v>
      </c>
      <c r="C325" s="21" t="s">
        <v>331</v>
      </c>
      <c r="D325" s="23" t="s">
        <v>676</v>
      </c>
      <c r="E325" s="22" t="s">
        <v>677</v>
      </c>
    </row>
    <row r="326" spans="1:5" s="2" customFormat="1" ht="32.25" customHeight="1" thickBot="1" x14ac:dyDescent="0.4">
      <c r="A326" s="21">
        <v>322</v>
      </c>
      <c r="B326" s="21" t="s">
        <v>6</v>
      </c>
      <c r="C326" s="21" t="s">
        <v>678</v>
      </c>
      <c r="D326" s="23" t="s">
        <v>679</v>
      </c>
      <c r="E326" s="22" t="s">
        <v>680</v>
      </c>
    </row>
    <row r="327" spans="1:5" s="2" customFormat="1" ht="32.25" customHeight="1" thickBot="1" x14ac:dyDescent="0.4">
      <c r="A327" s="21">
        <v>323</v>
      </c>
      <c r="B327" s="22" t="s">
        <v>6</v>
      </c>
      <c r="C327" s="21" t="s">
        <v>31</v>
      </c>
      <c r="D327" s="23" t="s">
        <v>681</v>
      </c>
      <c r="E327" s="22" t="s">
        <v>682</v>
      </c>
    </row>
    <row r="328" spans="1:5" s="2" customFormat="1" ht="48" customHeight="1" thickBot="1" x14ac:dyDescent="0.4">
      <c r="A328" s="21">
        <v>324</v>
      </c>
      <c r="B328" s="22" t="s">
        <v>15</v>
      </c>
      <c r="C328" s="21" t="s">
        <v>100</v>
      </c>
      <c r="D328" s="23" t="s">
        <v>683</v>
      </c>
      <c r="E328" s="22" t="s">
        <v>684</v>
      </c>
    </row>
    <row r="329" spans="1:5" s="2" customFormat="1" ht="33" customHeight="1" thickBot="1" x14ac:dyDescent="0.4">
      <c r="A329" s="21">
        <v>325</v>
      </c>
      <c r="B329" s="22" t="s">
        <v>15</v>
      </c>
      <c r="C329" s="22" t="s">
        <v>49</v>
      </c>
      <c r="D329" s="23" t="s">
        <v>685</v>
      </c>
      <c r="E329" s="22" t="s">
        <v>686</v>
      </c>
    </row>
    <row r="330" spans="1:5" s="2" customFormat="1" ht="33" customHeight="1" thickBot="1" x14ac:dyDescent="0.4">
      <c r="A330" s="21">
        <v>326</v>
      </c>
      <c r="B330" s="22" t="s">
        <v>15</v>
      </c>
      <c r="C330" s="21" t="s">
        <v>186</v>
      </c>
      <c r="D330" s="23" t="s">
        <v>685</v>
      </c>
      <c r="E330" s="22" t="s">
        <v>686</v>
      </c>
    </row>
    <row r="331" spans="1:5" s="2" customFormat="1" ht="32.25" customHeight="1" thickBot="1" x14ac:dyDescent="0.4">
      <c r="A331" s="21">
        <v>327</v>
      </c>
      <c r="B331" s="21" t="s">
        <v>6</v>
      </c>
      <c r="C331" s="21" t="s">
        <v>275</v>
      </c>
      <c r="D331" s="23" t="s">
        <v>687</v>
      </c>
      <c r="E331" s="22" t="s">
        <v>688</v>
      </c>
    </row>
    <row r="332" spans="1:5" s="2" customFormat="1" ht="32.25" customHeight="1" thickBot="1" x14ac:dyDescent="0.4">
      <c r="A332" s="21">
        <v>328</v>
      </c>
      <c r="B332" s="21" t="s">
        <v>6</v>
      </c>
      <c r="C332" s="22" t="s">
        <v>60</v>
      </c>
      <c r="D332" s="23" t="s">
        <v>689</v>
      </c>
      <c r="E332" s="22" t="s">
        <v>690</v>
      </c>
    </row>
    <row r="333" spans="1:5" s="2" customFormat="1" ht="32.25" customHeight="1" thickBot="1" x14ac:dyDescent="0.4">
      <c r="A333" s="21">
        <v>329</v>
      </c>
      <c r="B333" s="22" t="s">
        <v>15</v>
      </c>
      <c r="C333" s="21" t="s">
        <v>16</v>
      </c>
      <c r="D333" s="23" t="s">
        <v>691</v>
      </c>
      <c r="E333" s="22" t="s">
        <v>41</v>
      </c>
    </row>
    <row r="334" spans="1:5" s="2" customFormat="1" ht="32.25" customHeight="1" thickBot="1" x14ac:dyDescent="0.4">
      <c r="A334" s="21">
        <v>330</v>
      </c>
      <c r="B334" s="22" t="s">
        <v>15</v>
      </c>
      <c r="C334" s="21" t="s">
        <v>16</v>
      </c>
      <c r="D334" s="23" t="s">
        <v>692</v>
      </c>
      <c r="E334" s="22" t="s">
        <v>693</v>
      </c>
    </row>
    <row r="335" spans="1:5" s="2" customFormat="1" ht="48" customHeight="1" thickBot="1" x14ac:dyDescent="0.4">
      <c r="A335" s="21">
        <v>331</v>
      </c>
      <c r="B335" s="22" t="s">
        <v>15</v>
      </c>
      <c r="C335" s="21" t="s">
        <v>100</v>
      </c>
      <c r="D335" s="23" t="s">
        <v>694</v>
      </c>
      <c r="E335" s="22" t="s">
        <v>695</v>
      </c>
    </row>
    <row r="336" spans="1:5" s="2" customFormat="1" ht="32.25" customHeight="1" thickBot="1" x14ac:dyDescent="0.4">
      <c r="A336" s="21">
        <v>332</v>
      </c>
      <c r="B336" s="21" t="s">
        <v>6</v>
      </c>
      <c r="C336" s="21" t="s">
        <v>537</v>
      </c>
      <c r="D336" s="23" t="s">
        <v>696</v>
      </c>
      <c r="E336" s="22" t="s">
        <v>697</v>
      </c>
    </row>
    <row r="337" spans="1:5" s="2" customFormat="1" ht="32.25" customHeight="1" thickBot="1" x14ac:dyDescent="0.4">
      <c r="A337" s="21">
        <v>333</v>
      </c>
      <c r="B337" s="21" t="s">
        <v>15</v>
      </c>
      <c r="C337" s="22" t="s">
        <v>49</v>
      </c>
      <c r="D337" s="23" t="s">
        <v>698</v>
      </c>
      <c r="E337" s="22" t="s">
        <v>699</v>
      </c>
    </row>
    <row r="338" spans="1:5" s="2" customFormat="1" ht="48" customHeight="1" thickBot="1" x14ac:dyDescent="0.4">
      <c r="A338" s="21">
        <v>334</v>
      </c>
      <c r="B338" s="22" t="s">
        <v>15</v>
      </c>
      <c r="C338" s="21" t="s">
        <v>16</v>
      </c>
      <c r="D338" s="23" t="s">
        <v>700</v>
      </c>
      <c r="E338" s="22" t="s">
        <v>701</v>
      </c>
    </row>
    <row r="339" spans="1:5" s="2" customFormat="1" ht="32.25" customHeight="1" thickBot="1" x14ac:dyDescent="0.4">
      <c r="A339" s="21">
        <v>335</v>
      </c>
      <c r="B339" s="21" t="s">
        <v>15</v>
      </c>
      <c r="C339" s="22" t="s">
        <v>49</v>
      </c>
      <c r="D339" s="37" t="s">
        <v>702</v>
      </c>
      <c r="E339" s="22" t="s">
        <v>703</v>
      </c>
    </row>
    <row r="340" spans="1:5" s="2" customFormat="1" ht="32.25" customHeight="1" thickBot="1" x14ac:dyDescent="0.4">
      <c r="A340" s="21">
        <v>336</v>
      </c>
      <c r="B340" s="21" t="s">
        <v>15</v>
      </c>
      <c r="C340" s="22" t="s">
        <v>49</v>
      </c>
      <c r="D340" s="37" t="s">
        <v>704</v>
      </c>
      <c r="E340" s="22" t="s">
        <v>705</v>
      </c>
    </row>
    <row r="341" spans="1:5" s="2" customFormat="1" ht="32.25" customHeight="1" thickBot="1" x14ac:dyDescent="0.4">
      <c r="A341" s="21">
        <v>337</v>
      </c>
      <c r="B341" s="21" t="s">
        <v>6</v>
      </c>
      <c r="C341" s="21" t="s">
        <v>331</v>
      </c>
      <c r="D341" s="37" t="s">
        <v>704</v>
      </c>
      <c r="E341" s="22" t="s">
        <v>705</v>
      </c>
    </row>
    <row r="342" spans="1:5" s="2" customFormat="1" ht="32.25" customHeight="1" thickBot="1" x14ac:dyDescent="0.4">
      <c r="A342" s="21">
        <v>338</v>
      </c>
      <c r="B342" s="21" t="s">
        <v>15</v>
      </c>
      <c r="C342" s="22" t="s">
        <v>49</v>
      </c>
      <c r="D342" s="37" t="s">
        <v>706</v>
      </c>
      <c r="E342" s="22" t="s">
        <v>707</v>
      </c>
    </row>
    <row r="343" spans="1:5" s="2" customFormat="1" ht="32.25" customHeight="1" thickBot="1" x14ac:dyDescent="0.4">
      <c r="A343" s="21">
        <v>339</v>
      </c>
      <c r="B343" s="21" t="s">
        <v>15</v>
      </c>
      <c r="C343" s="22" t="s">
        <v>49</v>
      </c>
      <c r="D343" s="37" t="s">
        <v>708</v>
      </c>
      <c r="E343" s="22" t="s">
        <v>709</v>
      </c>
    </row>
    <row r="344" spans="1:5" s="2" customFormat="1" ht="32.25" customHeight="1" thickBot="1" x14ac:dyDescent="0.4">
      <c r="A344" s="21">
        <v>340</v>
      </c>
      <c r="B344" s="21" t="s">
        <v>15</v>
      </c>
      <c r="C344" s="22" t="s">
        <v>49</v>
      </c>
      <c r="D344" s="37" t="s">
        <v>710</v>
      </c>
      <c r="E344" s="22" t="s">
        <v>711</v>
      </c>
    </row>
    <row r="345" spans="1:5" s="2" customFormat="1" ht="32.25" customHeight="1" thickBot="1" x14ac:dyDescent="0.4">
      <c r="A345" s="21">
        <v>341</v>
      </c>
      <c r="B345" s="22" t="s">
        <v>15</v>
      </c>
      <c r="C345" s="22" t="s">
        <v>49</v>
      </c>
      <c r="D345" s="37" t="s">
        <v>712</v>
      </c>
      <c r="E345" s="22" t="s">
        <v>713</v>
      </c>
    </row>
    <row r="346" spans="1:5" s="2" customFormat="1" ht="32.25" customHeight="1" thickBot="1" x14ac:dyDescent="0.4">
      <c r="A346" s="21">
        <v>342</v>
      </c>
      <c r="B346" s="22" t="s">
        <v>15</v>
      </c>
      <c r="C346" s="21" t="s">
        <v>186</v>
      </c>
      <c r="D346" s="37" t="s">
        <v>712</v>
      </c>
      <c r="E346" s="22" t="s">
        <v>713</v>
      </c>
    </row>
    <row r="347" spans="1:5" s="2" customFormat="1" ht="32.25" customHeight="1" thickBot="1" x14ac:dyDescent="0.4">
      <c r="A347" s="21">
        <v>343</v>
      </c>
      <c r="B347" s="21" t="s">
        <v>15</v>
      </c>
      <c r="C347" s="22" t="s">
        <v>49</v>
      </c>
      <c r="D347" s="37" t="s">
        <v>714</v>
      </c>
      <c r="E347" s="22" t="s">
        <v>715</v>
      </c>
    </row>
    <row r="348" spans="1:5" s="2" customFormat="1" ht="32.25" customHeight="1" thickBot="1" x14ac:dyDescent="0.4">
      <c r="A348" s="21">
        <v>344</v>
      </c>
      <c r="B348" s="21" t="s">
        <v>15</v>
      </c>
      <c r="C348" s="22" t="s">
        <v>49</v>
      </c>
      <c r="D348" s="37" t="s">
        <v>716</v>
      </c>
      <c r="E348" s="22" t="s">
        <v>717</v>
      </c>
    </row>
    <row r="349" spans="1:5" s="2" customFormat="1" ht="32.25" customHeight="1" thickBot="1" x14ac:dyDescent="0.4">
      <c r="A349" s="21">
        <v>345</v>
      </c>
      <c r="B349" s="21" t="s">
        <v>15</v>
      </c>
      <c r="C349" s="22" t="s">
        <v>49</v>
      </c>
      <c r="D349" s="37" t="s">
        <v>718</v>
      </c>
      <c r="E349" s="22" t="s">
        <v>719</v>
      </c>
    </row>
    <row r="350" spans="1:5" s="2" customFormat="1" ht="32.25" customHeight="1" thickBot="1" x14ac:dyDescent="0.4">
      <c r="A350" s="21">
        <v>346</v>
      </c>
      <c r="B350" s="21" t="s">
        <v>15</v>
      </c>
      <c r="C350" s="22" t="s">
        <v>49</v>
      </c>
      <c r="D350" s="37" t="s">
        <v>720</v>
      </c>
      <c r="E350" s="22" t="s">
        <v>721</v>
      </c>
    </row>
    <row r="351" spans="1:5" s="2" customFormat="1" ht="32.25" customHeight="1" thickBot="1" x14ac:dyDescent="0.4">
      <c r="A351" s="21">
        <v>347</v>
      </c>
      <c r="B351" s="21" t="s">
        <v>15</v>
      </c>
      <c r="C351" s="22" t="s">
        <v>49</v>
      </c>
      <c r="D351" s="37" t="s">
        <v>722</v>
      </c>
      <c r="E351" s="22" t="s">
        <v>723</v>
      </c>
    </row>
    <row r="352" spans="1:5" s="2" customFormat="1" ht="32.25" customHeight="1" thickBot="1" x14ac:dyDescent="0.4">
      <c r="A352" s="21">
        <v>348</v>
      </c>
      <c r="B352" s="22" t="s">
        <v>15</v>
      </c>
      <c r="C352" s="21" t="s">
        <v>82</v>
      </c>
      <c r="D352" s="37" t="s">
        <v>724</v>
      </c>
      <c r="E352" s="22" t="s">
        <v>725</v>
      </c>
    </row>
    <row r="353" spans="1:5" s="2" customFormat="1" ht="16.5" customHeight="1" thickBot="1" x14ac:dyDescent="0.4">
      <c r="A353" s="21">
        <v>349</v>
      </c>
      <c r="B353" s="22" t="s">
        <v>15</v>
      </c>
      <c r="C353" s="21" t="s">
        <v>82</v>
      </c>
      <c r="D353" s="37" t="s">
        <v>726</v>
      </c>
      <c r="E353" s="22" t="s">
        <v>727</v>
      </c>
    </row>
    <row r="354" spans="1:5" s="2" customFormat="1" ht="32.25" customHeight="1" thickBot="1" x14ac:dyDescent="0.4">
      <c r="A354" s="21">
        <v>350</v>
      </c>
      <c r="B354" s="21" t="s">
        <v>6</v>
      </c>
      <c r="C354" s="21" t="s">
        <v>331</v>
      </c>
      <c r="D354" s="37" t="s">
        <v>728</v>
      </c>
      <c r="E354" s="22" t="s">
        <v>729</v>
      </c>
    </row>
    <row r="355" spans="1:5" s="2" customFormat="1" ht="32.25" customHeight="1" thickBot="1" x14ac:dyDescent="0.4">
      <c r="A355" s="21">
        <v>351</v>
      </c>
      <c r="B355" s="21" t="s">
        <v>6</v>
      </c>
      <c r="C355" s="21" t="s">
        <v>617</v>
      </c>
      <c r="D355" s="37" t="s">
        <v>730</v>
      </c>
      <c r="E355" s="22" t="s">
        <v>731</v>
      </c>
    </row>
    <row r="356" spans="1:5" s="2" customFormat="1" ht="32.25" customHeight="1" thickBot="1" x14ac:dyDescent="0.4">
      <c r="A356" s="21">
        <v>352</v>
      </c>
      <c r="B356" s="21" t="s">
        <v>6</v>
      </c>
      <c r="C356" s="22" t="s">
        <v>732</v>
      </c>
      <c r="D356" s="37" t="s">
        <v>733</v>
      </c>
      <c r="E356" s="22" t="s">
        <v>734</v>
      </c>
    </row>
    <row r="357" spans="1:5" s="2" customFormat="1" ht="63.75" customHeight="1" thickBot="1" x14ac:dyDescent="0.4">
      <c r="A357" s="21">
        <v>353</v>
      </c>
      <c r="B357" s="21" t="s">
        <v>15</v>
      </c>
      <c r="C357" s="21" t="s">
        <v>19</v>
      </c>
      <c r="D357" s="23" t="s">
        <v>735</v>
      </c>
      <c r="E357" s="22" t="s">
        <v>439</v>
      </c>
    </row>
    <row r="358" spans="1:5" s="2" customFormat="1" ht="32.25" customHeight="1" thickBot="1" x14ac:dyDescent="0.4">
      <c r="A358" s="21">
        <v>354</v>
      </c>
      <c r="B358" s="21" t="s">
        <v>6</v>
      </c>
      <c r="C358" s="21" t="s">
        <v>268</v>
      </c>
      <c r="D358" s="23" t="s">
        <v>736</v>
      </c>
      <c r="E358" s="22" t="s">
        <v>737</v>
      </c>
    </row>
    <row r="359" spans="1:5" s="2" customFormat="1" ht="32.25" customHeight="1" thickBot="1" x14ac:dyDescent="0.4">
      <c r="A359" s="21">
        <v>355</v>
      </c>
      <c r="B359" s="21" t="s">
        <v>6</v>
      </c>
      <c r="C359" s="22" t="s">
        <v>738</v>
      </c>
      <c r="D359" s="23" t="s">
        <v>739</v>
      </c>
      <c r="E359" s="22" t="s">
        <v>740</v>
      </c>
    </row>
    <row r="360" spans="1:5" s="2" customFormat="1" ht="16.5" customHeight="1" thickBot="1" x14ac:dyDescent="0.4">
      <c r="A360" s="21">
        <v>356</v>
      </c>
      <c r="B360" s="21" t="s">
        <v>15</v>
      </c>
      <c r="C360" s="22" t="s">
        <v>49</v>
      </c>
      <c r="D360" s="23" t="s">
        <v>741</v>
      </c>
      <c r="E360" s="22" t="s">
        <v>742</v>
      </c>
    </row>
    <row r="361" spans="1:5" s="2" customFormat="1" ht="32.25" customHeight="1" thickBot="1" x14ac:dyDescent="0.4">
      <c r="A361" s="21">
        <v>357</v>
      </c>
      <c r="B361" s="21" t="s">
        <v>6</v>
      </c>
      <c r="C361" s="21" t="s">
        <v>275</v>
      </c>
      <c r="D361" s="23" t="s">
        <v>743</v>
      </c>
      <c r="E361" s="22" t="s">
        <v>744</v>
      </c>
    </row>
    <row r="362" spans="1:5" s="2" customFormat="1" ht="32.25" customHeight="1" thickBot="1" x14ac:dyDescent="0.4">
      <c r="A362" s="21">
        <v>358</v>
      </c>
      <c r="B362" s="22" t="s">
        <v>15</v>
      </c>
      <c r="C362" s="22" t="s">
        <v>49</v>
      </c>
      <c r="D362" s="23" t="s">
        <v>743</v>
      </c>
      <c r="E362" s="22" t="s">
        <v>744</v>
      </c>
    </row>
    <row r="363" spans="1:5" s="2" customFormat="1" ht="32.25" customHeight="1" thickBot="1" x14ac:dyDescent="0.4">
      <c r="A363" s="21">
        <v>359</v>
      </c>
      <c r="B363" s="21" t="s">
        <v>6</v>
      </c>
      <c r="C363" s="21" t="s">
        <v>331</v>
      </c>
      <c r="D363" s="23" t="s">
        <v>743</v>
      </c>
      <c r="E363" s="22" t="s">
        <v>744</v>
      </c>
    </row>
    <row r="364" spans="1:5" s="2" customFormat="1" ht="32.25" customHeight="1" thickBot="1" x14ac:dyDescent="0.4">
      <c r="A364" s="21">
        <v>360</v>
      </c>
      <c r="B364" s="22" t="s">
        <v>15</v>
      </c>
      <c r="C364" s="21" t="s">
        <v>16</v>
      </c>
      <c r="D364" s="23" t="s">
        <v>745</v>
      </c>
      <c r="E364" s="22" t="s">
        <v>746</v>
      </c>
    </row>
    <row r="365" spans="1:5" s="2" customFormat="1" ht="32.25" customHeight="1" thickBot="1" x14ac:dyDescent="0.4">
      <c r="A365" s="21">
        <v>361</v>
      </c>
      <c r="B365" s="22" t="s">
        <v>15</v>
      </c>
      <c r="C365" s="21" t="s">
        <v>16</v>
      </c>
      <c r="D365" s="23" t="s">
        <v>747</v>
      </c>
      <c r="E365" s="22" t="s">
        <v>748</v>
      </c>
    </row>
    <row r="366" spans="1:5" s="2" customFormat="1" ht="32.25" customHeight="1" thickBot="1" x14ac:dyDescent="0.4">
      <c r="A366" s="21">
        <v>362</v>
      </c>
      <c r="B366" s="21" t="s">
        <v>15</v>
      </c>
      <c r="C366" s="22" t="s">
        <v>49</v>
      </c>
      <c r="D366" s="23" t="s">
        <v>749</v>
      </c>
      <c r="E366" s="22" t="s">
        <v>750</v>
      </c>
    </row>
    <row r="367" spans="1:5" s="2" customFormat="1" ht="48" customHeight="1" thickBot="1" x14ac:dyDescent="0.4">
      <c r="A367" s="21">
        <v>363</v>
      </c>
      <c r="B367" s="22" t="s">
        <v>15</v>
      </c>
      <c r="C367" s="21" t="s">
        <v>16</v>
      </c>
      <c r="D367" s="23" t="s">
        <v>751</v>
      </c>
      <c r="E367" s="22" t="s">
        <v>752</v>
      </c>
    </row>
    <row r="368" spans="1:5" s="2" customFormat="1" ht="32.25" customHeight="1" thickBot="1" x14ac:dyDescent="0.4">
      <c r="A368" s="21">
        <v>364</v>
      </c>
      <c r="B368" s="21" t="s">
        <v>6</v>
      </c>
      <c r="C368" s="21" t="s">
        <v>10</v>
      </c>
      <c r="D368" s="23" t="s">
        <v>753</v>
      </c>
      <c r="E368" s="22" t="s">
        <v>754</v>
      </c>
    </row>
    <row r="369" spans="1:5" s="2" customFormat="1" ht="32.25" customHeight="1" thickBot="1" x14ac:dyDescent="0.4">
      <c r="A369" s="21">
        <v>365</v>
      </c>
      <c r="B369" s="21" t="s">
        <v>6</v>
      </c>
      <c r="C369" s="21" t="s">
        <v>10</v>
      </c>
      <c r="D369" s="23" t="s">
        <v>755</v>
      </c>
      <c r="E369" s="22" t="s">
        <v>756</v>
      </c>
    </row>
    <row r="370" spans="1:5" s="2" customFormat="1" ht="32.25" customHeight="1" thickBot="1" x14ac:dyDescent="0.4">
      <c r="A370" s="21">
        <v>366</v>
      </c>
      <c r="B370" s="22" t="s">
        <v>15</v>
      </c>
      <c r="C370" s="21" t="s">
        <v>16</v>
      </c>
      <c r="D370" s="23" t="s">
        <v>757</v>
      </c>
      <c r="E370" s="22" t="s">
        <v>758</v>
      </c>
    </row>
    <row r="371" spans="1:5" s="2" customFormat="1" ht="32.25" customHeight="1" thickBot="1" x14ac:dyDescent="0.4">
      <c r="A371" s="21">
        <v>367</v>
      </c>
      <c r="B371" s="21" t="s">
        <v>6</v>
      </c>
      <c r="C371" s="21" t="s">
        <v>759</v>
      </c>
      <c r="D371" s="21" t="s">
        <v>760</v>
      </c>
      <c r="E371" s="22" t="s">
        <v>761</v>
      </c>
    </row>
    <row r="372" spans="1:5" s="2" customFormat="1" ht="32.25" customHeight="1" thickBot="1" x14ac:dyDescent="0.4">
      <c r="A372" s="21">
        <v>368</v>
      </c>
      <c r="B372" s="21" t="s">
        <v>15</v>
      </c>
      <c r="C372" s="22" t="s">
        <v>49</v>
      </c>
      <c r="D372" s="23" t="s">
        <v>762</v>
      </c>
      <c r="E372" s="22" t="s">
        <v>763</v>
      </c>
    </row>
    <row r="373" spans="1:5" s="2" customFormat="1" ht="32.25" customHeight="1" thickBot="1" x14ac:dyDescent="0.4">
      <c r="A373" s="21">
        <v>369</v>
      </c>
      <c r="B373" s="21" t="s">
        <v>6</v>
      </c>
      <c r="C373" s="22" t="s">
        <v>275</v>
      </c>
      <c r="D373" s="23" t="s">
        <v>762</v>
      </c>
      <c r="E373" s="22" t="s">
        <v>763</v>
      </c>
    </row>
    <row r="374" spans="1:5" s="2" customFormat="1" ht="32.25" customHeight="1" thickBot="1" x14ac:dyDescent="0.4">
      <c r="A374" s="21">
        <v>370</v>
      </c>
      <c r="B374" s="22" t="s">
        <v>15</v>
      </c>
      <c r="C374" s="21" t="s">
        <v>16</v>
      </c>
      <c r="D374" s="23" t="s">
        <v>764</v>
      </c>
      <c r="E374" s="22" t="s">
        <v>765</v>
      </c>
    </row>
    <row r="375" spans="1:5" s="2" customFormat="1" ht="39" customHeight="1" thickBot="1" x14ac:dyDescent="0.4">
      <c r="A375" s="21">
        <v>371</v>
      </c>
      <c r="B375" s="21" t="s">
        <v>6</v>
      </c>
      <c r="C375" s="21" t="s">
        <v>25</v>
      </c>
      <c r="D375" s="23" t="s">
        <v>766</v>
      </c>
      <c r="E375" s="22" t="s">
        <v>767</v>
      </c>
    </row>
    <row r="376" spans="1:5" s="2" customFormat="1" ht="32.25" customHeight="1" thickBot="1" x14ac:dyDescent="0.4">
      <c r="A376" s="21">
        <v>372</v>
      </c>
      <c r="B376" s="21" t="s">
        <v>6</v>
      </c>
      <c r="C376" s="21" t="s">
        <v>448</v>
      </c>
      <c r="D376" s="23" t="s">
        <v>768</v>
      </c>
      <c r="E376" s="22" t="s">
        <v>769</v>
      </c>
    </row>
    <row r="377" spans="1:5" s="2" customFormat="1" ht="63.75" customHeight="1" thickBot="1" x14ac:dyDescent="0.4">
      <c r="A377" s="21">
        <v>373</v>
      </c>
      <c r="B377" s="21" t="s">
        <v>15</v>
      </c>
      <c r="C377" s="22" t="s">
        <v>49</v>
      </c>
      <c r="D377" s="23" t="s">
        <v>770</v>
      </c>
      <c r="E377" s="22" t="s">
        <v>771</v>
      </c>
    </row>
    <row r="378" spans="1:5" s="2" customFormat="1" ht="32.25" customHeight="1" thickBot="1" x14ac:dyDescent="0.4">
      <c r="A378" s="21">
        <v>374</v>
      </c>
      <c r="B378" s="21" t="s">
        <v>15</v>
      </c>
      <c r="C378" s="22" t="s">
        <v>49</v>
      </c>
      <c r="D378" s="23" t="s">
        <v>772</v>
      </c>
      <c r="E378" s="22" t="s">
        <v>773</v>
      </c>
    </row>
    <row r="379" spans="1:5" s="2" customFormat="1" ht="32.25" customHeight="1" thickBot="1" x14ac:dyDescent="0.4">
      <c r="A379" s="21">
        <v>375</v>
      </c>
      <c r="B379" s="21" t="s">
        <v>15</v>
      </c>
      <c r="C379" s="22" t="s">
        <v>49</v>
      </c>
      <c r="D379" s="23" t="s">
        <v>774</v>
      </c>
      <c r="E379" s="22" t="s">
        <v>775</v>
      </c>
    </row>
    <row r="380" spans="1:5" s="2" customFormat="1" ht="32.25" customHeight="1" thickBot="1" x14ac:dyDescent="0.4">
      <c r="A380" s="21">
        <v>376</v>
      </c>
      <c r="B380" s="21" t="s">
        <v>15</v>
      </c>
      <c r="C380" s="22" t="s">
        <v>49</v>
      </c>
      <c r="D380" s="23" t="s">
        <v>776</v>
      </c>
      <c r="E380" s="22" t="s">
        <v>777</v>
      </c>
    </row>
    <row r="381" spans="1:5" s="2" customFormat="1" ht="32.25" customHeight="1" thickBot="1" x14ac:dyDescent="0.4">
      <c r="A381" s="21">
        <v>377</v>
      </c>
      <c r="B381" s="21" t="s">
        <v>15</v>
      </c>
      <c r="C381" s="22" t="s">
        <v>49</v>
      </c>
      <c r="D381" s="23" t="s">
        <v>778</v>
      </c>
      <c r="E381" s="22" t="s">
        <v>779</v>
      </c>
    </row>
    <row r="382" spans="1:5" s="2" customFormat="1" ht="32.25" customHeight="1" thickBot="1" x14ac:dyDescent="0.4">
      <c r="A382" s="21">
        <v>378</v>
      </c>
      <c r="B382" s="21" t="s">
        <v>15</v>
      </c>
      <c r="C382" s="22" t="s">
        <v>49</v>
      </c>
      <c r="D382" s="23" t="s">
        <v>780</v>
      </c>
      <c r="E382" s="22" t="s">
        <v>781</v>
      </c>
    </row>
    <row r="383" spans="1:5" s="2" customFormat="1" ht="32.25" customHeight="1" thickBot="1" x14ac:dyDescent="0.4">
      <c r="A383" s="21">
        <v>379</v>
      </c>
      <c r="B383" s="22" t="s">
        <v>15</v>
      </c>
      <c r="C383" s="21" t="s">
        <v>16</v>
      </c>
      <c r="D383" s="23" t="s">
        <v>782</v>
      </c>
      <c r="E383" s="22" t="s">
        <v>783</v>
      </c>
    </row>
    <row r="384" spans="1:5" s="2" customFormat="1" ht="32.25" customHeight="1" thickBot="1" x14ac:dyDescent="0.4">
      <c r="A384" s="21">
        <v>380</v>
      </c>
      <c r="B384" s="21" t="s">
        <v>6</v>
      </c>
      <c r="C384" s="22" t="s">
        <v>60</v>
      </c>
      <c r="D384" s="23" t="s">
        <v>782</v>
      </c>
      <c r="E384" s="22" t="s">
        <v>783</v>
      </c>
    </row>
    <row r="385" spans="1:5" s="2" customFormat="1" ht="48" customHeight="1" thickBot="1" x14ac:dyDescent="0.4">
      <c r="A385" s="21">
        <v>381</v>
      </c>
      <c r="B385" s="22" t="s">
        <v>15</v>
      </c>
      <c r="C385" s="21" t="s">
        <v>100</v>
      </c>
      <c r="D385" s="23" t="s">
        <v>784</v>
      </c>
      <c r="E385" s="22"/>
    </row>
    <row r="386" spans="1:5" s="2" customFormat="1" ht="32.25" customHeight="1" thickBot="1" x14ac:dyDescent="0.4">
      <c r="A386" s="21">
        <v>382</v>
      </c>
      <c r="B386" s="22" t="s">
        <v>6</v>
      </c>
      <c r="C386" s="21" t="s">
        <v>785</v>
      </c>
      <c r="D386" s="23" t="s">
        <v>786</v>
      </c>
      <c r="E386" s="22" t="s">
        <v>787</v>
      </c>
    </row>
    <row r="387" spans="1:5" s="2" customFormat="1" ht="32.25" customHeight="1" thickBot="1" x14ac:dyDescent="0.4">
      <c r="A387" s="21">
        <v>383</v>
      </c>
      <c r="B387" s="21" t="s">
        <v>15</v>
      </c>
      <c r="C387" s="22" t="s">
        <v>49</v>
      </c>
      <c r="D387" s="23" t="s">
        <v>788</v>
      </c>
      <c r="E387" s="22" t="s">
        <v>789</v>
      </c>
    </row>
    <row r="388" spans="1:5" s="2" customFormat="1" ht="48" customHeight="1" thickBot="1" x14ac:dyDescent="0.4">
      <c r="A388" s="21">
        <v>384</v>
      </c>
      <c r="B388" s="22" t="s">
        <v>15</v>
      </c>
      <c r="C388" s="21" t="s">
        <v>16</v>
      </c>
      <c r="D388" s="23" t="s">
        <v>790</v>
      </c>
      <c r="E388" s="22" t="s">
        <v>791</v>
      </c>
    </row>
    <row r="389" spans="1:5" s="2" customFormat="1" ht="48" customHeight="1" thickBot="1" x14ac:dyDescent="0.4">
      <c r="A389" s="21">
        <v>385</v>
      </c>
      <c r="B389" s="22" t="s">
        <v>15</v>
      </c>
      <c r="C389" s="22" t="s">
        <v>28</v>
      </c>
      <c r="D389" s="22" t="s">
        <v>792</v>
      </c>
      <c r="E389" s="22" t="s">
        <v>793</v>
      </c>
    </row>
    <row r="390" spans="1:5" s="2" customFormat="1" ht="32.25" customHeight="1" thickBot="1" x14ac:dyDescent="0.4">
      <c r="A390" s="21">
        <v>386</v>
      </c>
      <c r="B390" s="21" t="s">
        <v>6</v>
      </c>
      <c r="C390" s="22" t="s">
        <v>60</v>
      </c>
      <c r="D390" s="23" t="s">
        <v>794</v>
      </c>
      <c r="E390" s="22" t="s">
        <v>795</v>
      </c>
    </row>
    <row r="391" spans="1:5" s="2" customFormat="1" ht="32.25" customHeight="1" thickBot="1" x14ac:dyDescent="0.4">
      <c r="A391" s="21">
        <v>387</v>
      </c>
      <c r="B391" s="21" t="s">
        <v>6</v>
      </c>
      <c r="C391" s="22" t="s">
        <v>275</v>
      </c>
      <c r="D391" s="23" t="s">
        <v>794</v>
      </c>
      <c r="E391" s="22" t="s">
        <v>795</v>
      </c>
    </row>
    <row r="392" spans="1:5" s="2" customFormat="1" ht="32.25" customHeight="1" thickBot="1" x14ac:dyDescent="0.4">
      <c r="A392" s="21">
        <v>388</v>
      </c>
      <c r="B392" s="21" t="s">
        <v>6</v>
      </c>
      <c r="C392" s="21" t="s">
        <v>22</v>
      </c>
      <c r="D392" s="23" t="s">
        <v>796</v>
      </c>
      <c r="E392" s="22" t="s">
        <v>797</v>
      </c>
    </row>
    <row r="393" spans="1:5" s="2" customFormat="1" ht="48" customHeight="1" thickBot="1" x14ac:dyDescent="0.4">
      <c r="A393" s="21">
        <v>389</v>
      </c>
      <c r="B393" s="21" t="s">
        <v>6</v>
      </c>
      <c r="C393" s="21" t="s">
        <v>250</v>
      </c>
      <c r="D393" s="23" t="s">
        <v>798</v>
      </c>
      <c r="E393" s="22" t="s">
        <v>799</v>
      </c>
    </row>
    <row r="394" spans="1:5" s="2" customFormat="1" ht="36" customHeight="1" thickBot="1" x14ac:dyDescent="0.4">
      <c r="A394" s="21">
        <v>390</v>
      </c>
      <c r="B394" s="22" t="s">
        <v>15</v>
      </c>
      <c r="C394" s="21" t="s">
        <v>82</v>
      </c>
      <c r="D394" s="23" t="s">
        <v>800</v>
      </c>
      <c r="E394" s="22" t="s">
        <v>801</v>
      </c>
    </row>
    <row r="395" spans="1:5" s="2" customFormat="1" ht="32.25" customHeight="1" thickBot="1" x14ac:dyDescent="0.4">
      <c r="A395" s="21">
        <v>391</v>
      </c>
      <c r="B395" s="21" t="s">
        <v>6</v>
      </c>
      <c r="C395" s="21" t="s">
        <v>250</v>
      </c>
      <c r="D395" s="23" t="s">
        <v>802</v>
      </c>
      <c r="E395" s="22" t="s">
        <v>803</v>
      </c>
    </row>
    <row r="396" spans="1:5" s="2" customFormat="1" ht="32.25" customHeight="1" thickBot="1" x14ac:dyDescent="0.4">
      <c r="A396" s="21">
        <v>392</v>
      </c>
      <c r="B396" s="21" t="s">
        <v>6</v>
      </c>
      <c r="C396" s="21" t="s">
        <v>804</v>
      </c>
      <c r="D396" s="23" t="s">
        <v>805</v>
      </c>
      <c r="E396" s="22" t="s">
        <v>806</v>
      </c>
    </row>
    <row r="397" spans="1:5" s="2" customFormat="1" ht="16.5" customHeight="1" thickBot="1" x14ac:dyDescent="0.4">
      <c r="A397" s="21">
        <v>393</v>
      </c>
      <c r="B397" s="22" t="s">
        <v>15</v>
      </c>
      <c r="C397" s="21" t="s">
        <v>82</v>
      </c>
      <c r="D397" s="23" t="s">
        <v>807</v>
      </c>
      <c r="E397" s="22" t="s">
        <v>808</v>
      </c>
    </row>
    <row r="398" spans="1:5" s="2" customFormat="1" ht="32.25" customHeight="1" thickBot="1" x14ac:dyDescent="0.4">
      <c r="A398" s="21">
        <v>394</v>
      </c>
      <c r="B398" s="21" t="s">
        <v>6</v>
      </c>
      <c r="C398" s="22" t="s">
        <v>732</v>
      </c>
      <c r="D398" s="23" t="s">
        <v>809</v>
      </c>
      <c r="E398" s="22" t="s">
        <v>810</v>
      </c>
    </row>
    <row r="399" spans="1:5" s="2" customFormat="1" ht="32.25" customHeight="1" thickBot="1" x14ac:dyDescent="0.4">
      <c r="A399" s="21">
        <v>395</v>
      </c>
      <c r="B399" s="22" t="s">
        <v>15</v>
      </c>
      <c r="C399" s="22" t="s">
        <v>49</v>
      </c>
      <c r="D399" s="23" t="s">
        <v>811</v>
      </c>
      <c r="E399" s="22" t="s">
        <v>812</v>
      </c>
    </row>
    <row r="400" spans="1:5" s="2" customFormat="1" ht="32.25" customHeight="1" thickBot="1" x14ac:dyDescent="0.4">
      <c r="A400" s="21">
        <v>396</v>
      </c>
      <c r="B400" s="22" t="s">
        <v>15</v>
      </c>
      <c r="C400" s="21" t="s">
        <v>186</v>
      </c>
      <c r="D400" s="23" t="s">
        <v>811</v>
      </c>
      <c r="E400" s="22" t="s">
        <v>812</v>
      </c>
    </row>
    <row r="401" spans="1:5" s="2" customFormat="1" ht="32.25" customHeight="1" thickBot="1" x14ac:dyDescent="0.4">
      <c r="A401" s="21">
        <v>397</v>
      </c>
      <c r="B401" s="21" t="s">
        <v>6</v>
      </c>
      <c r="C401" s="22" t="s">
        <v>275</v>
      </c>
      <c r="D401" s="23" t="s">
        <v>811</v>
      </c>
      <c r="E401" s="22" t="s">
        <v>812</v>
      </c>
    </row>
    <row r="402" spans="1:5" s="2" customFormat="1" ht="48" customHeight="1" thickBot="1" x14ac:dyDescent="0.4">
      <c r="A402" s="21">
        <v>398</v>
      </c>
      <c r="B402" s="21" t="s">
        <v>15</v>
      </c>
      <c r="C402" s="22" t="s">
        <v>49</v>
      </c>
      <c r="D402" s="23" t="s">
        <v>813</v>
      </c>
      <c r="E402" s="22" t="s">
        <v>814</v>
      </c>
    </row>
    <row r="403" spans="1:5" s="2" customFormat="1" ht="48" customHeight="1" thickBot="1" x14ac:dyDescent="0.4">
      <c r="A403" s="21">
        <v>399</v>
      </c>
      <c r="B403" s="21" t="s">
        <v>6</v>
      </c>
      <c r="C403" s="22" t="s">
        <v>275</v>
      </c>
      <c r="D403" s="23" t="s">
        <v>813</v>
      </c>
      <c r="E403" s="22" t="s">
        <v>814</v>
      </c>
    </row>
    <row r="404" spans="1:5" s="2" customFormat="1" ht="16.5" customHeight="1" thickBot="1" x14ac:dyDescent="0.4">
      <c r="A404" s="21">
        <v>400</v>
      </c>
      <c r="B404" s="21" t="s">
        <v>15</v>
      </c>
      <c r="C404" s="22" t="s">
        <v>49</v>
      </c>
      <c r="D404" s="23" t="s">
        <v>815</v>
      </c>
      <c r="E404" s="22" t="s">
        <v>816</v>
      </c>
    </row>
    <row r="405" spans="1:5" s="2" customFormat="1" ht="32.25" customHeight="1" thickBot="1" x14ac:dyDescent="0.4">
      <c r="A405" s="21">
        <v>401</v>
      </c>
      <c r="B405" s="21" t="s">
        <v>6</v>
      </c>
      <c r="C405" s="21" t="s">
        <v>25</v>
      </c>
      <c r="D405" s="23" t="s">
        <v>817</v>
      </c>
      <c r="E405" s="22" t="s">
        <v>818</v>
      </c>
    </row>
    <row r="406" spans="1:5" s="2" customFormat="1" ht="32.25" customHeight="1" thickBot="1" x14ac:dyDescent="0.4">
      <c r="A406" s="21">
        <v>402</v>
      </c>
      <c r="B406" s="21" t="s">
        <v>15</v>
      </c>
      <c r="C406" s="22" t="s">
        <v>49</v>
      </c>
      <c r="D406" s="23" t="s">
        <v>819</v>
      </c>
      <c r="E406" s="22" t="s">
        <v>820</v>
      </c>
    </row>
    <row r="407" spans="1:5" s="2" customFormat="1" ht="32.25" customHeight="1" thickBot="1" x14ac:dyDescent="0.4">
      <c r="A407" s="21">
        <v>403</v>
      </c>
      <c r="B407" s="21" t="s">
        <v>6</v>
      </c>
      <c r="C407" s="21" t="s">
        <v>331</v>
      </c>
      <c r="D407" s="23" t="s">
        <v>819</v>
      </c>
      <c r="E407" s="22" t="s">
        <v>820</v>
      </c>
    </row>
    <row r="408" spans="1:5" s="2" customFormat="1" ht="32.25" customHeight="1" thickBot="1" x14ac:dyDescent="0.4">
      <c r="A408" s="21">
        <v>404</v>
      </c>
      <c r="B408" s="21" t="s">
        <v>6</v>
      </c>
      <c r="C408" s="21" t="s">
        <v>75</v>
      </c>
      <c r="D408" s="23" t="s">
        <v>819</v>
      </c>
      <c r="E408" s="22" t="s">
        <v>820</v>
      </c>
    </row>
    <row r="409" spans="1:5" s="2" customFormat="1" ht="32.25" customHeight="1" thickBot="1" x14ac:dyDescent="0.4">
      <c r="A409" s="21">
        <v>405</v>
      </c>
      <c r="B409" s="21" t="s">
        <v>15</v>
      </c>
      <c r="C409" s="22" t="s">
        <v>49</v>
      </c>
      <c r="D409" s="23" t="s">
        <v>821</v>
      </c>
      <c r="E409" s="22" t="s">
        <v>822</v>
      </c>
    </row>
    <row r="410" spans="1:5" s="2" customFormat="1" ht="32.25" customHeight="1" thickBot="1" x14ac:dyDescent="0.4">
      <c r="A410" s="21">
        <v>406</v>
      </c>
      <c r="B410" s="21" t="s">
        <v>15</v>
      </c>
      <c r="C410" s="21" t="s">
        <v>19</v>
      </c>
      <c r="D410" s="23" t="s">
        <v>823</v>
      </c>
      <c r="E410" s="22" t="s">
        <v>824</v>
      </c>
    </row>
    <row r="411" spans="1:5" s="2" customFormat="1" ht="32.25" customHeight="1" thickBot="1" x14ac:dyDescent="0.4">
      <c r="A411" s="21">
        <v>407</v>
      </c>
      <c r="B411" s="21" t="s">
        <v>6</v>
      </c>
      <c r="C411" s="21" t="s">
        <v>7</v>
      </c>
      <c r="D411" s="23" t="s">
        <v>825</v>
      </c>
      <c r="E411" s="22" t="s">
        <v>826</v>
      </c>
    </row>
    <row r="412" spans="1:5" s="2" customFormat="1" ht="16.5" customHeight="1" thickBot="1" x14ac:dyDescent="0.4">
      <c r="A412" s="21">
        <v>408</v>
      </c>
      <c r="B412" s="21" t="s">
        <v>6</v>
      </c>
      <c r="C412" s="22" t="s">
        <v>732</v>
      </c>
      <c r="D412" s="23" t="s">
        <v>827</v>
      </c>
      <c r="E412" s="22" t="s">
        <v>828</v>
      </c>
    </row>
    <row r="413" spans="1:5" s="2" customFormat="1" ht="32.25" customHeight="1" thickBot="1" x14ac:dyDescent="0.4">
      <c r="A413" s="21">
        <v>409</v>
      </c>
      <c r="B413" s="22" t="s">
        <v>15</v>
      </c>
      <c r="C413" s="21" t="s">
        <v>82</v>
      </c>
      <c r="D413" s="23" t="s">
        <v>829</v>
      </c>
      <c r="E413" s="22" t="s">
        <v>830</v>
      </c>
    </row>
    <row r="414" spans="1:5" s="2" customFormat="1" ht="32.25" customHeight="1" thickBot="1" x14ac:dyDescent="0.4">
      <c r="A414" s="21">
        <v>410</v>
      </c>
      <c r="B414" s="21" t="s">
        <v>15</v>
      </c>
      <c r="C414" s="22" t="s">
        <v>49</v>
      </c>
      <c r="D414" s="23" t="s">
        <v>831</v>
      </c>
      <c r="E414" s="22" t="s">
        <v>832</v>
      </c>
    </row>
    <row r="415" spans="1:5" s="2" customFormat="1" ht="32.25" customHeight="1" thickBot="1" x14ac:dyDescent="0.4">
      <c r="A415" s="21">
        <v>411</v>
      </c>
      <c r="B415" s="21" t="s">
        <v>6</v>
      </c>
      <c r="C415" s="21" t="s">
        <v>331</v>
      </c>
      <c r="D415" s="23" t="s">
        <v>831</v>
      </c>
      <c r="E415" s="22" t="s">
        <v>832</v>
      </c>
    </row>
    <row r="416" spans="1:5" s="2" customFormat="1" ht="32.25" customHeight="1" thickBot="1" x14ac:dyDescent="0.4">
      <c r="A416" s="21">
        <v>412</v>
      </c>
      <c r="B416" s="21" t="s">
        <v>6</v>
      </c>
      <c r="C416" s="21" t="s">
        <v>759</v>
      </c>
      <c r="D416" s="23" t="s">
        <v>833</v>
      </c>
      <c r="E416" s="22" t="s">
        <v>834</v>
      </c>
    </row>
    <row r="417" spans="1:5" s="2" customFormat="1" ht="32.25" customHeight="1" thickBot="1" x14ac:dyDescent="0.4">
      <c r="A417" s="21">
        <v>413</v>
      </c>
      <c r="B417" s="21" t="s">
        <v>6</v>
      </c>
      <c r="C417" s="21" t="s">
        <v>57</v>
      </c>
      <c r="D417" s="23" t="s">
        <v>835</v>
      </c>
      <c r="E417" s="22" t="s">
        <v>836</v>
      </c>
    </row>
    <row r="418" spans="1:5" s="2" customFormat="1" ht="16.5" customHeight="1" thickBot="1" x14ac:dyDescent="0.4">
      <c r="A418" s="21">
        <v>414</v>
      </c>
      <c r="B418" s="21" t="s">
        <v>6</v>
      </c>
      <c r="C418" s="21" t="s">
        <v>759</v>
      </c>
      <c r="D418" s="23" t="s">
        <v>837</v>
      </c>
      <c r="E418" s="22" t="s">
        <v>838</v>
      </c>
    </row>
    <row r="419" spans="1:5" s="2" customFormat="1" ht="16.5" customHeight="1" thickBot="1" x14ac:dyDescent="0.4">
      <c r="A419" s="21">
        <v>415</v>
      </c>
      <c r="B419" s="21" t="s">
        <v>6</v>
      </c>
      <c r="C419" s="21" t="s">
        <v>57</v>
      </c>
      <c r="D419" s="23" t="s">
        <v>839</v>
      </c>
      <c r="E419" s="22" t="s">
        <v>840</v>
      </c>
    </row>
    <row r="420" spans="1:5" s="2" customFormat="1" ht="32.25" customHeight="1" thickBot="1" x14ac:dyDescent="0.4">
      <c r="A420" s="21">
        <v>416</v>
      </c>
      <c r="B420" s="21" t="s">
        <v>6</v>
      </c>
      <c r="C420" s="21" t="s">
        <v>75</v>
      </c>
      <c r="D420" s="23" t="s">
        <v>841</v>
      </c>
      <c r="E420" s="22" t="s">
        <v>842</v>
      </c>
    </row>
    <row r="421" spans="1:5" s="2" customFormat="1" ht="16.5" customHeight="1" thickBot="1" x14ac:dyDescent="0.4">
      <c r="A421" s="21">
        <v>417</v>
      </c>
      <c r="B421" s="21" t="s">
        <v>15</v>
      </c>
      <c r="C421" s="22" t="s">
        <v>49</v>
      </c>
      <c r="D421" s="23" t="s">
        <v>843</v>
      </c>
      <c r="E421" s="22" t="s">
        <v>844</v>
      </c>
    </row>
    <row r="422" spans="1:5" s="2" customFormat="1" ht="63.75" customHeight="1" thickBot="1" x14ac:dyDescent="0.4">
      <c r="A422" s="21">
        <v>418</v>
      </c>
      <c r="B422" s="21" t="s">
        <v>15</v>
      </c>
      <c r="C422" s="21" t="s">
        <v>19</v>
      </c>
      <c r="D422" s="23" t="s">
        <v>845</v>
      </c>
      <c r="E422" s="22" t="s">
        <v>846</v>
      </c>
    </row>
    <row r="423" spans="1:5" s="2" customFormat="1" ht="32.25" customHeight="1" thickBot="1" x14ac:dyDescent="0.4">
      <c r="A423" s="21">
        <v>419</v>
      </c>
      <c r="B423" s="21" t="s">
        <v>6</v>
      </c>
      <c r="C423" s="21" t="s">
        <v>25</v>
      </c>
      <c r="D423" s="23" t="s">
        <v>847</v>
      </c>
      <c r="E423" s="22" t="s">
        <v>848</v>
      </c>
    </row>
    <row r="424" spans="1:5" s="2" customFormat="1" ht="32.25" customHeight="1" thickBot="1" x14ac:dyDescent="0.4">
      <c r="A424" s="21">
        <v>420</v>
      </c>
      <c r="B424" s="21" t="s">
        <v>6</v>
      </c>
      <c r="C424" s="22" t="s">
        <v>849</v>
      </c>
      <c r="D424" s="23" t="s">
        <v>850</v>
      </c>
      <c r="E424" s="22" t="s">
        <v>851</v>
      </c>
    </row>
    <row r="425" spans="1:5" s="2" customFormat="1" ht="32.25" customHeight="1" thickBot="1" x14ac:dyDescent="0.4">
      <c r="A425" s="21">
        <v>421</v>
      </c>
      <c r="B425" s="22" t="s">
        <v>15</v>
      </c>
      <c r="C425" s="21" t="s">
        <v>82</v>
      </c>
      <c r="D425" s="23" t="s">
        <v>852</v>
      </c>
      <c r="E425" s="22" t="s">
        <v>853</v>
      </c>
    </row>
    <row r="426" spans="1:5" s="2" customFormat="1" ht="32.25" customHeight="1" thickBot="1" x14ac:dyDescent="0.4">
      <c r="A426" s="21">
        <v>422</v>
      </c>
      <c r="B426" s="21" t="s">
        <v>15</v>
      </c>
      <c r="C426" s="22" t="s">
        <v>854</v>
      </c>
      <c r="D426" s="23" t="s">
        <v>855</v>
      </c>
      <c r="E426" s="22" t="s">
        <v>856</v>
      </c>
    </row>
    <row r="427" spans="1:5" s="2" customFormat="1" ht="32.25" customHeight="1" thickBot="1" x14ac:dyDescent="0.4">
      <c r="A427" s="21">
        <v>423</v>
      </c>
      <c r="B427" s="21" t="s">
        <v>15</v>
      </c>
      <c r="C427" s="22" t="s">
        <v>854</v>
      </c>
      <c r="D427" s="23" t="s">
        <v>857</v>
      </c>
      <c r="E427" s="22" t="s">
        <v>858</v>
      </c>
    </row>
    <row r="428" spans="1:5" s="2" customFormat="1" ht="32.25" customHeight="1" thickBot="1" x14ac:dyDescent="0.4">
      <c r="A428" s="21">
        <v>424</v>
      </c>
      <c r="B428" s="21" t="s">
        <v>15</v>
      </c>
      <c r="C428" s="22" t="s">
        <v>854</v>
      </c>
      <c r="D428" s="23" t="s">
        <v>859</v>
      </c>
      <c r="E428" s="22" t="s">
        <v>860</v>
      </c>
    </row>
    <row r="429" spans="1:5" s="2" customFormat="1" ht="32.25" customHeight="1" thickBot="1" x14ac:dyDescent="0.4">
      <c r="A429" s="21">
        <v>425</v>
      </c>
      <c r="B429" s="21" t="s">
        <v>15</v>
      </c>
      <c r="C429" s="22" t="s">
        <v>854</v>
      </c>
      <c r="D429" s="23" t="s">
        <v>861</v>
      </c>
      <c r="E429" s="22" t="s">
        <v>862</v>
      </c>
    </row>
    <row r="430" spans="1:5" s="2" customFormat="1" ht="48" customHeight="1" thickBot="1" x14ac:dyDescent="0.4">
      <c r="A430" s="21">
        <v>426</v>
      </c>
      <c r="B430" s="21" t="s">
        <v>6</v>
      </c>
      <c r="C430" s="22" t="s">
        <v>863</v>
      </c>
      <c r="D430" s="23" t="s">
        <v>864</v>
      </c>
      <c r="E430" s="22" t="s">
        <v>437</v>
      </c>
    </row>
    <row r="431" spans="1:5" s="2" customFormat="1" ht="32.25" customHeight="1" thickBot="1" x14ac:dyDescent="0.4">
      <c r="A431" s="21">
        <v>427</v>
      </c>
      <c r="B431" s="21" t="s">
        <v>15</v>
      </c>
      <c r="C431" s="21" t="s">
        <v>19</v>
      </c>
      <c r="D431" s="23" t="s">
        <v>865</v>
      </c>
      <c r="E431" s="22" t="s">
        <v>866</v>
      </c>
    </row>
    <row r="432" spans="1:5" s="2" customFormat="1" ht="48" customHeight="1" thickBot="1" x14ac:dyDescent="0.4">
      <c r="A432" s="21">
        <v>428</v>
      </c>
      <c r="B432" s="21" t="s">
        <v>6</v>
      </c>
      <c r="C432" s="22" t="s">
        <v>867</v>
      </c>
      <c r="D432" s="23" t="s">
        <v>868</v>
      </c>
      <c r="E432" s="23" t="s">
        <v>869</v>
      </c>
    </row>
    <row r="433" spans="1:5" s="2" customFormat="1" ht="32.25" customHeight="1" thickBot="1" x14ac:dyDescent="0.4">
      <c r="A433" s="21">
        <v>429</v>
      </c>
      <c r="B433" s="21" t="s">
        <v>6</v>
      </c>
      <c r="C433" s="21" t="s">
        <v>22</v>
      </c>
      <c r="D433" s="23" t="s">
        <v>870</v>
      </c>
      <c r="E433" s="22" t="s">
        <v>576</v>
      </c>
    </row>
    <row r="434" spans="1:5" s="2" customFormat="1" ht="32.25" customHeight="1" thickBot="1" x14ac:dyDescent="0.4">
      <c r="A434" s="21">
        <v>430</v>
      </c>
      <c r="B434" s="21" t="s">
        <v>15</v>
      </c>
      <c r="C434" s="22" t="s">
        <v>49</v>
      </c>
      <c r="D434" s="23" t="s">
        <v>871</v>
      </c>
      <c r="E434" s="22" t="s">
        <v>872</v>
      </c>
    </row>
    <row r="435" spans="1:5" s="2" customFormat="1" ht="32.25" customHeight="1" thickBot="1" x14ac:dyDescent="0.4">
      <c r="A435" s="21">
        <v>431</v>
      </c>
      <c r="B435" s="21" t="s">
        <v>15</v>
      </c>
      <c r="C435" s="22" t="s">
        <v>49</v>
      </c>
      <c r="D435" s="23" t="s">
        <v>873</v>
      </c>
      <c r="E435" s="22" t="s">
        <v>874</v>
      </c>
    </row>
    <row r="436" spans="1:5" s="2" customFormat="1" ht="32.25" customHeight="1" thickBot="1" x14ac:dyDescent="0.4">
      <c r="A436" s="21">
        <v>432</v>
      </c>
      <c r="B436" s="21" t="s">
        <v>15</v>
      </c>
      <c r="C436" s="21" t="s">
        <v>19</v>
      </c>
      <c r="D436" s="23" t="s">
        <v>875</v>
      </c>
      <c r="E436" s="22" t="s">
        <v>876</v>
      </c>
    </row>
    <row r="437" spans="1:5" s="2" customFormat="1" ht="32.25" customHeight="1" thickBot="1" x14ac:dyDescent="0.4">
      <c r="A437" s="21">
        <v>433</v>
      </c>
      <c r="B437" s="22" t="s">
        <v>15</v>
      </c>
      <c r="C437" s="21" t="s">
        <v>82</v>
      </c>
      <c r="D437" s="23" t="s">
        <v>877</v>
      </c>
      <c r="E437" s="22" t="s">
        <v>878</v>
      </c>
    </row>
    <row r="438" spans="1:5" s="2" customFormat="1" ht="32.25" customHeight="1" thickBot="1" x14ac:dyDescent="0.4">
      <c r="A438" s="26">
        <v>434</v>
      </c>
      <c r="B438" s="21" t="s">
        <v>6</v>
      </c>
      <c r="C438" s="21" t="s">
        <v>31</v>
      </c>
      <c r="D438" s="21" t="s">
        <v>879</v>
      </c>
      <c r="E438" s="21" t="s">
        <v>880</v>
      </c>
    </row>
    <row r="439" spans="1:5" s="2" customFormat="1" ht="32.25" customHeight="1" thickBot="1" x14ac:dyDescent="0.4">
      <c r="A439" s="26">
        <v>435</v>
      </c>
      <c r="B439" s="21" t="s">
        <v>15</v>
      </c>
      <c r="C439" s="21" t="s">
        <v>881</v>
      </c>
      <c r="D439" s="21" t="s">
        <v>882</v>
      </c>
      <c r="E439" s="21" t="s">
        <v>883</v>
      </c>
    </row>
    <row r="440" spans="1:5" s="2" customFormat="1" ht="32.25" customHeight="1" thickBot="1" x14ac:dyDescent="0.4">
      <c r="A440" s="26">
        <v>436</v>
      </c>
      <c r="B440" s="21" t="s">
        <v>15</v>
      </c>
      <c r="C440" s="22" t="s">
        <v>49</v>
      </c>
      <c r="D440" s="21" t="s">
        <v>882</v>
      </c>
      <c r="E440" s="21" t="s">
        <v>883</v>
      </c>
    </row>
    <row r="441" spans="1:5" s="2" customFormat="1" ht="32.25" customHeight="1" thickBot="1" x14ac:dyDescent="0.4">
      <c r="A441" s="26">
        <v>437</v>
      </c>
      <c r="B441" s="21" t="s">
        <v>15</v>
      </c>
      <c r="C441" s="22" t="s">
        <v>60</v>
      </c>
      <c r="D441" s="21" t="s">
        <v>884</v>
      </c>
      <c r="E441" s="21" t="s">
        <v>885</v>
      </c>
    </row>
    <row r="442" spans="1:5" s="2" customFormat="1" ht="32.25" customHeight="1" thickBot="1" x14ac:dyDescent="0.4">
      <c r="A442" s="26">
        <v>438</v>
      </c>
      <c r="B442" s="21" t="s">
        <v>15</v>
      </c>
      <c r="C442" s="21" t="s">
        <v>886</v>
      </c>
      <c r="D442" s="21" t="s">
        <v>884</v>
      </c>
      <c r="E442" s="21" t="s">
        <v>885</v>
      </c>
    </row>
    <row r="443" spans="1:5" s="2" customFormat="1" ht="32.25" customHeight="1" thickBot="1" x14ac:dyDescent="0.4">
      <c r="A443" s="26">
        <v>439</v>
      </c>
      <c r="B443" s="21" t="s">
        <v>15</v>
      </c>
      <c r="C443" s="21" t="s">
        <v>16</v>
      </c>
      <c r="D443" s="21" t="s">
        <v>887</v>
      </c>
      <c r="E443" s="21" t="s">
        <v>888</v>
      </c>
    </row>
    <row r="444" spans="1:5" s="2" customFormat="1" ht="32.25" customHeight="1" thickBot="1" x14ac:dyDescent="0.4">
      <c r="A444" s="26">
        <v>440</v>
      </c>
      <c r="B444" s="21" t="s">
        <v>15</v>
      </c>
      <c r="C444" s="22" t="s">
        <v>49</v>
      </c>
      <c r="D444" s="21" t="s">
        <v>887</v>
      </c>
      <c r="E444" s="21" t="s">
        <v>888</v>
      </c>
    </row>
    <row r="445" spans="1:5" s="2" customFormat="1" ht="32.25" customHeight="1" thickBot="1" x14ac:dyDescent="0.4">
      <c r="A445" s="26">
        <v>441</v>
      </c>
      <c r="B445" s="21" t="s">
        <v>15</v>
      </c>
      <c r="C445" s="22" t="s">
        <v>49</v>
      </c>
      <c r="D445" s="21" t="s">
        <v>889</v>
      </c>
      <c r="E445" s="21" t="s">
        <v>890</v>
      </c>
    </row>
    <row r="446" spans="1:5" s="2" customFormat="1" ht="32.25" customHeight="1" thickBot="1" x14ac:dyDescent="0.4">
      <c r="A446" s="26">
        <v>442</v>
      </c>
      <c r="B446" s="21" t="s">
        <v>6</v>
      </c>
      <c r="C446" s="21" t="s">
        <v>785</v>
      </c>
      <c r="D446" s="21" t="s">
        <v>891</v>
      </c>
      <c r="E446" s="21" t="s">
        <v>892</v>
      </c>
    </row>
    <row r="447" spans="1:5" s="2" customFormat="1" ht="32.25" customHeight="1" thickBot="1" x14ac:dyDescent="0.4">
      <c r="A447" s="26">
        <v>443</v>
      </c>
      <c r="B447" s="21" t="s">
        <v>6</v>
      </c>
      <c r="C447" s="21" t="s">
        <v>416</v>
      </c>
      <c r="D447" s="21" t="s">
        <v>891</v>
      </c>
      <c r="E447" s="21" t="s">
        <v>892</v>
      </c>
    </row>
    <row r="448" spans="1:5" s="2" customFormat="1" ht="32.25" customHeight="1" thickBot="1" x14ac:dyDescent="0.4">
      <c r="A448" s="26">
        <v>444</v>
      </c>
      <c r="B448" s="21" t="s">
        <v>15</v>
      </c>
      <c r="C448" s="22" t="s">
        <v>49</v>
      </c>
      <c r="D448" s="21" t="s">
        <v>893</v>
      </c>
      <c r="E448" s="21" t="s">
        <v>894</v>
      </c>
    </row>
    <row r="449" spans="1:5" s="2" customFormat="1" ht="32.25" customHeight="1" thickBot="1" x14ac:dyDescent="0.4">
      <c r="A449" s="26">
        <v>445</v>
      </c>
      <c r="B449" s="21" t="s">
        <v>15</v>
      </c>
      <c r="C449" s="21" t="s">
        <v>881</v>
      </c>
      <c r="D449" s="21" t="s">
        <v>893</v>
      </c>
      <c r="E449" s="21" t="s">
        <v>894</v>
      </c>
    </row>
    <row r="450" spans="1:5" s="2" customFormat="1" ht="32.25" customHeight="1" thickBot="1" x14ac:dyDescent="0.4">
      <c r="A450" s="26">
        <v>446</v>
      </c>
      <c r="B450" s="21" t="s">
        <v>6</v>
      </c>
      <c r="C450" s="21" t="s">
        <v>759</v>
      </c>
      <c r="D450" s="21" t="s">
        <v>895</v>
      </c>
      <c r="E450" s="21" t="s">
        <v>896</v>
      </c>
    </row>
    <row r="451" spans="1:5" s="2" customFormat="1" ht="32.25" customHeight="1" thickBot="1" x14ac:dyDescent="0.4">
      <c r="A451" s="26">
        <v>447</v>
      </c>
      <c r="B451" s="22" t="s">
        <v>6</v>
      </c>
      <c r="C451" s="22" t="s">
        <v>897</v>
      </c>
      <c r="D451" s="21" t="s">
        <v>895</v>
      </c>
      <c r="E451" s="21" t="s">
        <v>896</v>
      </c>
    </row>
    <row r="452" spans="1:5" s="2" customFormat="1" ht="32.25" customHeight="1" thickBot="1" x14ac:dyDescent="0.4">
      <c r="A452" s="26">
        <v>448</v>
      </c>
      <c r="B452" s="21" t="s">
        <v>6</v>
      </c>
      <c r="C452" s="21" t="s">
        <v>170</v>
      </c>
      <c r="D452" s="21" t="s">
        <v>895</v>
      </c>
      <c r="E452" s="21" t="s">
        <v>896</v>
      </c>
    </row>
    <row r="453" spans="1:5" s="2" customFormat="1" ht="32.25" customHeight="1" thickBot="1" x14ac:dyDescent="0.4">
      <c r="A453" s="26">
        <v>449</v>
      </c>
      <c r="B453" s="21" t="s">
        <v>15</v>
      </c>
      <c r="C453" s="21" t="s">
        <v>39</v>
      </c>
      <c r="D453" s="21" t="s">
        <v>898</v>
      </c>
      <c r="E453" s="21" t="s">
        <v>899</v>
      </c>
    </row>
    <row r="454" spans="1:5" s="2" customFormat="1" ht="32.25" customHeight="1" thickBot="1" x14ac:dyDescent="0.4">
      <c r="A454" s="26">
        <v>450</v>
      </c>
      <c r="B454" s="21" t="s">
        <v>6</v>
      </c>
      <c r="C454" s="22" t="s">
        <v>897</v>
      </c>
      <c r="D454" s="21" t="s">
        <v>898</v>
      </c>
      <c r="E454" s="21" t="s">
        <v>899</v>
      </c>
    </row>
    <row r="455" spans="1:5" s="2" customFormat="1" ht="32.25" customHeight="1" thickBot="1" x14ac:dyDescent="0.4">
      <c r="A455" s="26">
        <v>451</v>
      </c>
      <c r="B455" s="21" t="s">
        <v>6</v>
      </c>
      <c r="C455" s="21" t="s">
        <v>360</v>
      </c>
      <c r="D455" s="21" t="s">
        <v>900</v>
      </c>
      <c r="E455" s="22" t="s">
        <v>901</v>
      </c>
    </row>
    <row r="456" spans="1:5" s="2" customFormat="1" ht="32.25" customHeight="1" thickBot="1" x14ac:dyDescent="0.4">
      <c r="A456" s="26">
        <v>452</v>
      </c>
      <c r="B456" s="21" t="s">
        <v>6</v>
      </c>
      <c r="C456" s="21" t="s">
        <v>31</v>
      </c>
      <c r="D456" s="21" t="s">
        <v>900</v>
      </c>
      <c r="E456" s="22" t="s">
        <v>901</v>
      </c>
    </row>
    <row r="457" spans="1:5" s="2" customFormat="1" ht="32.25" customHeight="1" thickBot="1" x14ac:dyDescent="0.4">
      <c r="A457" s="26">
        <v>453</v>
      </c>
      <c r="B457" s="21" t="s">
        <v>6</v>
      </c>
      <c r="C457" s="21" t="s">
        <v>461</v>
      </c>
      <c r="D457" s="21" t="s">
        <v>900</v>
      </c>
      <c r="E457" s="22" t="s">
        <v>901</v>
      </c>
    </row>
    <row r="458" spans="1:5" s="2" customFormat="1" ht="32.25" customHeight="1" thickBot="1" x14ac:dyDescent="0.4">
      <c r="A458" s="26">
        <v>454</v>
      </c>
      <c r="B458" s="21" t="s">
        <v>6</v>
      </c>
      <c r="C458" s="21" t="s">
        <v>854</v>
      </c>
      <c r="D458" s="21" t="s">
        <v>900</v>
      </c>
      <c r="E458" s="22" t="s">
        <v>901</v>
      </c>
    </row>
    <row r="459" spans="1:5" s="2" customFormat="1" ht="32.25" customHeight="1" thickBot="1" x14ac:dyDescent="0.4">
      <c r="A459" s="26">
        <v>455</v>
      </c>
      <c r="B459" s="21" t="s">
        <v>6</v>
      </c>
      <c r="C459" s="21" t="s">
        <v>902</v>
      </c>
      <c r="D459" s="21" t="s">
        <v>903</v>
      </c>
      <c r="E459" s="21" t="s">
        <v>904</v>
      </c>
    </row>
    <row r="460" spans="1:5" s="2" customFormat="1" ht="32.25" customHeight="1" thickBot="1" x14ac:dyDescent="0.4">
      <c r="A460" s="26">
        <v>456</v>
      </c>
      <c r="B460" s="21" t="s">
        <v>6</v>
      </c>
      <c r="C460" s="22" t="s">
        <v>905</v>
      </c>
      <c r="D460" s="21" t="s">
        <v>903</v>
      </c>
      <c r="E460" s="21" t="s">
        <v>904</v>
      </c>
    </row>
    <row r="461" spans="1:5" s="2" customFormat="1" ht="32.25" customHeight="1" thickBot="1" x14ac:dyDescent="0.4">
      <c r="A461" s="26">
        <v>457</v>
      </c>
      <c r="B461" s="21" t="s">
        <v>6</v>
      </c>
      <c r="C461" s="21" t="s">
        <v>170</v>
      </c>
      <c r="D461" s="21" t="s">
        <v>903</v>
      </c>
      <c r="E461" s="21" t="s">
        <v>904</v>
      </c>
    </row>
    <row r="462" spans="1:5" s="2" customFormat="1" ht="32.25" customHeight="1" thickBot="1" x14ac:dyDescent="0.4">
      <c r="A462" s="26">
        <v>458</v>
      </c>
      <c r="B462" s="21" t="s">
        <v>6</v>
      </c>
      <c r="C462" s="21" t="s">
        <v>360</v>
      </c>
      <c r="D462" s="21" t="s">
        <v>903</v>
      </c>
      <c r="E462" s="21" t="s">
        <v>904</v>
      </c>
    </row>
    <row r="463" spans="1:5" s="2" customFormat="1" ht="32.25" customHeight="1" thickBot="1" x14ac:dyDescent="0.4">
      <c r="A463" s="26">
        <v>459</v>
      </c>
      <c r="B463" s="21" t="s">
        <v>6</v>
      </c>
      <c r="C463" s="22" t="s">
        <v>461</v>
      </c>
      <c r="D463" s="21" t="s">
        <v>903</v>
      </c>
      <c r="E463" s="21" t="s">
        <v>904</v>
      </c>
    </row>
    <row r="464" spans="1:5" s="2" customFormat="1" ht="32.25" customHeight="1" thickBot="1" x14ac:dyDescent="0.4">
      <c r="A464" s="26">
        <v>460</v>
      </c>
      <c r="B464" s="21" t="s">
        <v>15</v>
      </c>
      <c r="C464" s="21" t="s">
        <v>906</v>
      </c>
      <c r="D464" s="21" t="s">
        <v>907</v>
      </c>
      <c r="E464" s="21" t="s">
        <v>908</v>
      </c>
    </row>
    <row r="465" spans="1:5" s="2" customFormat="1" ht="32.25" customHeight="1" thickBot="1" x14ac:dyDescent="0.4">
      <c r="A465" s="26">
        <v>461</v>
      </c>
      <c r="B465" s="21" t="s">
        <v>15</v>
      </c>
      <c r="C465" s="21" t="s">
        <v>909</v>
      </c>
      <c r="D465" s="21" t="s">
        <v>907</v>
      </c>
      <c r="E465" s="21" t="s">
        <v>908</v>
      </c>
    </row>
    <row r="466" spans="1:5" s="2" customFormat="1" ht="32.25" customHeight="1" thickBot="1" x14ac:dyDescent="0.4">
      <c r="A466" s="26">
        <v>462</v>
      </c>
      <c r="B466" s="21" t="s">
        <v>15</v>
      </c>
      <c r="C466" s="21" t="s">
        <v>16</v>
      </c>
      <c r="D466" s="21" t="s">
        <v>910</v>
      </c>
      <c r="E466" s="21" t="s">
        <v>911</v>
      </c>
    </row>
    <row r="467" spans="1:5" s="2" customFormat="1" ht="32.25" customHeight="1" thickBot="1" x14ac:dyDescent="0.4">
      <c r="A467" s="26">
        <v>463</v>
      </c>
      <c r="B467" s="21" t="s">
        <v>6</v>
      </c>
      <c r="C467" s="21" t="s">
        <v>16</v>
      </c>
      <c r="D467" s="21" t="s">
        <v>912</v>
      </c>
      <c r="E467" s="21" t="s">
        <v>913</v>
      </c>
    </row>
    <row r="468" spans="1:5" s="2" customFormat="1" ht="48" customHeight="1" thickBot="1" x14ac:dyDescent="0.4">
      <c r="A468" s="26">
        <v>464</v>
      </c>
      <c r="B468" s="21" t="s">
        <v>15</v>
      </c>
      <c r="C468" s="22" t="s">
        <v>49</v>
      </c>
      <c r="D468" s="21" t="s">
        <v>914</v>
      </c>
      <c r="E468" s="21" t="s">
        <v>915</v>
      </c>
    </row>
    <row r="469" spans="1:5" s="2" customFormat="1" ht="32.25" customHeight="1" thickBot="1" x14ac:dyDescent="0.4">
      <c r="A469" s="26">
        <v>465</v>
      </c>
      <c r="B469" s="21" t="s">
        <v>6</v>
      </c>
      <c r="C469" s="21" t="s">
        <v>31</v>
      </c>
      <c r="D469" s="21" t="s">
        <v>916</v>
      </c>
      <c r="E469" s="21" t="s">
        <v>917</v>
      </c>
    </row>
    <row r="470" spans="1:5" s="2" customFormat="1" ht="32.25" customHeight="1" thickBot="1" x14ac:dyDescent="0.4">
      <c r="A470" s="26">
        <v>466</v>
      </c>
      <c r="B470" s="21" t="s">
        <v>15</v>
      </c>
      <c r="C470" s="21" t="s">
        <v>918</v>
      </c>
      <c r="D470" s="23" t="s">
        <v>919</v>
      </c>
      <c r="E470" s="22" t="s">
        <v>920</v>
      </c>
    </row>
    <row r="471" spans="1:5" s="2" customFormat="1" ht="32.25" customHeight="1" thickBot="1" x14ac:dyDescent="0.4">
      <c r="A471" s="26">
        <v>467</v>
      </c>
      <c r="B471" s="21" t="s">
        <v>6</v>
      </c>
      <c r="C471" s="21" t="s">
        <v>906</v>
      </c>
      <c r="D471" s="23" t="s">
        <v>921</v>
      </c>
      <c r="E471" s="21" t="s">
        <v>922</v>
      </c>
    </row>
    <row r="472" spans="1:5" s="2" customFormat="1" ht="32.25" customHeight="1" thickBot="1" x14ac:dyDescent="0.4">
      <c r="A472" s="26">
        <v>468</v>
      </c>
      <c r="B472" s="21" t="s">
        <v>6</v>
      </c>
      <c r="C472" s="21" t="s">
        <v>909</v>
      </c>
      <c r="D472" s="23" t="s">
        <v>921</v>
      </c>
      <c r="E472" s="21" t="s">
        <v>922</v>
      </c>
    </row>
    <row r="473" spans="1:5" s="2" customFormat="1" ht="32.25" customHeight="1" thickBot="1" x14ac:dyDescent="0.4">
      <c r="A473" s="26">
        <v>469</v>
      </c>
      <c r="B473" s="21" t="s">
        <v>6</v>
      </c>
      <c r="C473" s="21" t="s">
        <v>16</v>
      </c>
      <c r="D473" s="21" t="s">
        <v>923</v>
      </c>
      <c r="E473" s="21" t="s">
        <v>924</v>
      </c>
    </row>
    <row r="474" spans="1:5" s="2" customFormat="1" ht="32.25" customHeight="1" thickBot="1" x14ac:dyDescent="0.4">
      <c r="A474" s="26">
        <v>470</v>
      </c>
      <c r="B474" s="21" t="s">
        <v>15</v>
      </c>
      <c r="C474" s="21" t="s">
        <v>22</v>
      </c>
      <c r="D474" s="21" t="s">
        <v>925</v>
      </c>
      <c r="E474" s="21" t="s">
        <v>926</v>
      </c>
    </row>
    <row r="475" spans="1:5" s="2" customFormat="1" ht="32.25" customHeight="1" thickBot="1" x14ac:dyDescent="0.4">
      <c r="A475" s="26">
        <v>471</v>
      </c>
      <c r="B475" s="21" t="s">
        <v>6</v>
      </c>
      <c r="C475" s="21" t="s">
        <v>282</v>
      </c>
      <c r="D475" s="21" t="s">
        <v>927</v>
      </c>
      <c r="E475" s="21" t="s">
        <v>928</v>
      </c>
    </row>
    <row r="476" spans="1:5" s="2" customFormat="1" ht="48" customHeight="1" thickBot="1" x14ac:dyDescent="0.4">
      <c r="A476" s="26">
        <v>472</v>
      </c>
      <c r="B476" s="21" t="s">
        <v>6</v>
      </c>
      <c r="C476" s="21" t="s">
        <v>16</v>
      </c>
      <c r="D476" s="21" t="s">
        <v>929</v>
      </c>
      <c r="E476" s="21" t="s">
        <v>930</v>
      </c>
    </row>
    <row r="477" spans="1:5" s="2" customFormat="1" ht="32.25" customHeight="1" thickBot="1" x14ac:dyDescent="0.4">
      <c r="A477" s="26">
        <v>473</v>
      </c>
      <c r="B477" s="21" t="s">
        <v>15</v>
      </c>
      <c r="C477" s="22" t="s">
        <v>49</v>
      </c>
      <c r="D477" s="21" t="s">
        <v>931</v>
      </c>
      <c r="E477" s="21" t="s">
        <v>932</v>
      </c>
    </row>
    <row r="478" spans="1:5" s="2" customFormat="1" ht="48" customHeight="1" thickBot="1" x14ac:dyDescent="0.4">
      <c r="A478" s="26">
        <v>474</v>
      </c>
      <c r="B478" s="21" t="s">
        <v>15</v>
      </c>
      <c r="C478" s="22" t="s">
        <v>49</v>
      </c>
      <c r="D478" s="21" t="s">
        <v>933</v>
      </c>
      <c r="E478" s="21" t="s">
        <v>934</v>
      </c>
    </row>
    <row r="479" spans="1:5" s="2" customFormat="1" ht="32.25" customHeight="1" thickBot="1" x14ac:dyDescent="0.4">
      <c r="A479" s="26">
        <v>475</v>
      </c>
      <c r="B479" s="21" t="s">
        <v>15</v>
      </c>
      <c r="C479" s="21" t="s">
        <v>881</v>
      </c>
      <c r="D479" s="21" t="s">
        <v>935</v>
      </c>
      <c r="E479" s="21" t="s">
        <v>936</v>
      </c>
    </row>
    <row r="480" spans="1:5" s="2" customFormat="1" ht="32.25" customHeight="1" thickBot="1" x14ac:dyDescent="0.4">
      <c r="A480" s="26">
        <v>476</v>
      </c>
      <c r="B480" s="21" t="s">
        <v>15</v>
      </c>
      <c r="C480" s="21" t="s">
        <v>22</v>
      </c>
      <c r="D480" s="23" t="s">
        <v>937</v>
      </c>
      <c r="E480" s="21" t="s">
        <v>938</v>
      </c>
    </row>
    <row r="481" spans="1:5" s="2" customFormat="1" ht="32.25" customHeight="1" thickBot="1" x14ac:dyDescent="0.4">
      <c r="A481" s="26">
        <v>477</v>
      </c>
      <c r="B481" s="27" t="s">
        <v>15</v>
      </c>
      <c r="C481" s="21" t="s">
        <v>918</v>
      </c>
      <c r="D481" s="21" t="s">
        <v>939</v>
      </c>
      <c r="E481" s="21" t="s">
        <v>940</v>
      </c>
    </row>
    <row r="482" spans="1:5" s="2" customFormat="1" ht="32.25" customHeight="1" thickBot="1" x14ac:dyDescent="0.4">
      <c r="A482" s="26">
        <v>478</v>
      </c>
      <c r="B482" s="21" t="s">
        <v>15</v>
      </c>
      <c r="C482" s="21" t="s">
        <v>82</v>
      </c>
      <c r="D482" s="21" t="s">
        <v>939</v>
      </c>
      <c r="E482" s="21" t="s">
        <v>940</v>
      </c>
    </row>
    <row r="483" spans="1:5" s="2" customFormat="1" ht="32.25" customHeight="1" thickBot="1" x14ac:dyDescent="0.4">
      <c r="A483" s="26">
        <v>479</v>
      </c>
      <c r="B483" s="21" t="s">
        <v>6</v>
      </c>
      <c r="C483" s="21" t="s">
        <v>360</v>
      </c>
      <c r="D483" s="21" t="s">
        <v>939</v>
      </c>
      <c r="E483" s="21" t="s">
        <v>940</v>
      </c>
    </row>
    <row r="484" spans="1:5" s="2" customFormat="1" ht="32.25" customHeight="1" thickBot="1" x14ac:dyDescent="0.4">
      <c r="A484" s="26">
        <v>480</v>
      </c>
      <c r="B484" s="21" t="s">
        <v>15</v>
      </c>
      <c r="C484" s="21" t="s">
        <v>22</v>
      </c>
      <c r="D484" s="21" t="s">
        <v>941</v>
      </c>
      <c r="E484" s="21" t="s">
        <v>942</v>
      </c>
    </row>
    <row r="485" spans="1:5" s="2" customFormat="1" ht="48" customHeight="1" thickBot="1" x14ac:dyDescent="0.4">
      <c r="A485" s="26">
        <v>481</v>
      </c>
      <c r="B485" s="21" t="s">
        <v>15</v>
      </c>
      <c r="C485" s="22" t="s">
        <v>49</v>
      </c>
      <c r="D485" s="21" t="s">
        <v>943</v>
      </c>
      <c r="E485" s="22" t="s">
        <v>944</v>
      </c>
    </row>
    <row r="486" spans="1:5" s="2" customFormat="1" ht="48" customHeight="1" thickBot="1" x14ac:dyDescent="0.4">
      <c r="A486" s="26">
        <v>482</v>
      </c>
      <c r="B486" s="22" t="s">
        <v>15</v>
      </c>
      <c r="C486" s="21" t="s">
        <v>186</v>
      </c>
      <c r="D486" s="21" t="s">
        <v>943</v>
      </c>
      <c r="E486" s="22" t="s">
        <v>944</v>
      </c>
    </row>
    <row r="487" spans="1:5" s="2" customFormat="1" ht="32.25" customHeight="1" thickBot="1" x14ac:dyDescent="0.4">
      <c r="A487" s="26">
        <v>483</v>
      </c>
      <c r="B487" s="21" t="s">
        <v>15</v>
      </c>
      <c r="C487" s="22" t="s">
        <v>49</v>
      </c>
      <c r="D487" s="22" t="s">
        <v>945</v>
      </c>
      <c r="E487" s="22" t="s">
        <v>946</v>
      </c>
    </row>
    <row r="488" spans="1:5" s="2" customFormat="1" ht="32.25" customHeight="1" thickBot="1" x14ac:dyDescent="0.4">
      <c r="A488" s="26">
        <v>484</v>
      </c>
      <c r="B488" s="22" t="s">
        <v>6</v>
      </c>
      <c r="C488" s="21" t="s">
        <v>31</v>
      </c>
      <c r="D488" s="22" t="s">
        <v>947</v>
      </c>
      <c r="E488" s="22" t="s">
        <v>948</v>
      </c>
    </row>
    <row r="489" spans="1:5" s="2" customFormat="1" ht="32.25" customHeight="1" thickBot="1" x14ac:dyDescent="0.4">
      <c r="A489" s="26">
        <v>485</v>
      </c>
      <c r="B489" s="21" t="s">
        <v>6</v>
      </c>
      <c r="C489" s="22" t="s">
        <v>328</v>
      </c>
      <c r="D489" s="22" t="s">
        <v>947</v>
      </c>
      <c r="E489" s="22" t="s">
        <v>948</v>
      </c>
    </row>
    <row r="490" spans="1:5" s="2" customFormat="1" ht="32.25" customHeight="1" thickBot="1" x14ac:dyDescent="0.4">
      <c r="A490" s="26">
        <v>486</v>
      </c>
      <c r="B490" s="21" t="s">
        <v>6</v>
      </c>
      <c r="C490" s="22" t="s">
        <v>732</v>
      </c>
      <c r="D490" s="22" t="s">
        <v>949</v>
      </c>
      <c r="E490" s="22" t="s">
        <v>950</v>
      </c>
    </row>
    <row r="491" spans="1:5" s="2" customFormat="1" ht="32.25" customHeight="1" thickBot="1" x14ac:dyDescent="0.4">
      <c r="A491" s="26">
        <v>487</v>
      </c>
      <c r="B491" s="22" t="s">
        <v>6</v>
      </c>
      <c r="C491" s="22" t="s">
        <v>951</v>
      </c>
      <c r="D491" s="22" t="s">
        <v>949</v>
      </c>
      <c r="E491" s="22" t="s">
        <v>950</v>
      </c>
    </row>
    <row r="492" spans="1:5" s="2" customFormat="1" ht="32.25" customHeight="1" thickBot="1" x14ac:dyDescent="0.4">
      <c r="A492" s="26">
        <v>488</v>
      </c>
      <c r="B492" s="22" t="s">
        <v>6</v>
      </c>
      <c r="C492" s="22" t="s">
        <v>461</v>
      </c>
      <c r="D492" s="22" t="s">
        <v>949</v>
      </c>
      <c r="E492" s="22" t="s">
        <v>950</v>
      </c>
    </row>
    <row r="493" spans="1:5" s="2" customFormat="1" ht="32.25" customHeight="1" thickBot="1" x14ac:dyDescent="0.4">
      <c r="A493" s="26">
        <v>489</v>
      </c>
      <c r="B493" s="22" t="s">
        <v>6</v>
      </c>
      <c r="C493" s="21" t="s">
        <v>360</v>
      </c>
      <c r="D493" s="22" t="s">
        <v>949</v>
      </c>
      <c r="E493" s="22" t="s">
        <v>950</v>
      </c>
    </row>
    <row r="494" spans="1:5" s="2" customFormat="1" ht="48" customHeight="1" thickBot="1" x14ac:dyDescent="0.4">
      <c r="A494" s="26">
        <v>490</v>
      </c>
      <c r="B494" s="22" t="s">
        <v>6</v>
      </c>
      <c r="C494" s="21" t="s">
        <v>331</v>
      </c>
      <c r="D494" s="21" t="s">
        <v>952</v>
      </c>
      <c r="E494" s="22" t="s">
        <v>953</v>
      </c>
    </row>
    <row r="495" spans="1:5" s="2" customFormat="1" ht="32.25" customHeight="1" thickBot="1" x14ac:dyDescent="0.4">
      <c r="A495" s="28">
        <v>491</v>
      </c>
      <c r="B495" s="22" t="s">
        <v>6</v>
      </c>
      <c r="C495" s="22" t="s">
        <v>282</v>
      </c>
      <c r="D495" s="23" t="s">
        <v>954</v>
      </c>
      <c r="E495" s="22" t="s">
        <v>955</v>
      </c>
    </row>
    <row r="496" spans="1:5" s="2" customFormat="1" ht="32.25" customHeight="1" thickBot="1" x14ac:dyDescent="0.4">
      <c r="A496" s="28">
        <v>492</v>
      </c>
      <c r="B496" s="21" t="s">
        <v>15</v>
      </c>
      <c r="C496" s="22" t="s">
        <v>49</v>
      </c>
      <c r="D496" s="23" t="s">
        <v>956</v>
      </c>
      <c r="E496" s="22" t="s">
        <v>957</v>
      </c>
    </row>
    <row r="497" spans="1:5" s="2" customFormat="1" ht="32.25" customHeight="1" thickBot="1" x14ac:dyDescent="0.4">
      <c r="A497" s="28">
        <v>493</v>
      </c>
      <c r="B497" s="22" t="s">
        <v>15</v>
      </c>
      <c r="C497" s="22" t="s">
        <v>854</v>
      </c>
      <c r="D497" s="23" t="s">
        <v>956</v>
      </c>
      <c r="E497" s="22" t="s">
        <v>957</v>
      </c>
    </row>
    <row r="498" spans="1:5" s="2" customFormat="1" ht="32.25" customHeight="1" thickBot="1" x14ac:dyDescent="0.4">
      <c r="A498" s="28">
        <v>494</v>
      </c>
      <c r="B498" s="21" t="s">
        <v>15</v>
      </c>
      <c r="C498" s="21" t="s">
        <v>881</v>
      </c>
      <c r="D498" s="23" t="s">
        <v>956</v>
      </c>
      <c r="E498" s="22" t="s">
        <v>957</v>
      </c>
    </row>
    <row r="499" spans="1:5" s="2" customFormat="1" ht="32.25" customHeight="1" thickBot="1" x14ac:dyDescent="0.4">
      <c r="A499" s="28">
        <v>495</v>
      </c>
      <c r="B499" s="22" t="s">
        <v>6</v>
      </c>
      <c r="C499" s="22" t="s">
        <v>958</v>
      </c>
      <c r="D499" s="23" t="s">
        <v>959</v>
      </c>
      <c r="E499" s="22" t="s">
        <v>960</v>
      </c>
    </row>
    <row r="500" spans="1:5" s="2" customFormat="1" ht="32.25" customHeight="1" thickBot="1" x14ac:dyDescent="0.4">
      <c r="A500" s="28">
        <v>496</v>
      </c>
      <c r="B500" s="22" t="s">
        <v>15</v>
      </c>
      <c r="C500" s="22" t="s">
        <v>93</v>
      </c>
      <c r="D500" s="23" t="s">
        <v>961</v>
      </c>
      <c r="E500" s="22" t="s">
        <v>962</v>
      </c>
    </row>
    <row r="501" spans="1:5" s="2" customFormat="1" ht="32.25" customHeight="1" thickBot="1" x14ac:dyDescent="0.4">
      <c r="A501" s="28">
        <v>497</v>
      </c>
      <c r="B501" s="22" t="s">
        <v>15</v>
      </c>
      <c r="C501" s="22" t="s">
        <v>963</v>
      </c>
      <c r="D501" s="23" t="s">
        <v>961</v>
      </c>
      <c r="E501" s="22" t="s">
        <v>962</v>
      </c>
    </row>
    <row r="502" spans="1:5" s="2" customFormat="1" ht="32.25" customHeight="1" thickBot="1" x14ac:dyDescent="0.4">
      <c r="A502" s="28">
        <v>498</v>
      </c>
      <c r="B502" s="22" t="s">
        <v>6</v>
      </c>
      <c r="C502" s="22" t="s">
        <v>63</v>
      </c>
      <c r="D502" s="23" t="s">
        <v>961</v>
      </c>
      <c r="E502" s="22" t="s">
        <v>962</v>
      </c>
    </row>
    <row r="503" spans="1:5" s="2" customFormat="1" ht="48" customHeight="1" thickBot="1" x14ac:dyDescent="0.4">
      <c r="A503" s="28">
        <v>499</v>
      </c>
      <c r="B503" s="22" t="s">
        <v>6</v>
      </c>
      <c r="C503" s="22" t="s">
        <v>293</v>
      </c>
      <c r="D503" s="23" t="s">
        <v>961</v>
      </c>
      <c r="E503" s="22" t="s">
        <v>962</v>
      </c>
    </row>
    <row r="504" spans="1:5" s="2" customFormat="1" ht="32.25" customHeight="1" thickBot="1" x14ac:dyDescent="0.4">
      <c r="A504" s="28">
        <v>500</v>
      </c>
      <c r="B504" s="21" t="s">
        <v>15</v>
      </c>
      <c r="C504" s="21" t="s">
        <v>39</v>
      </c>
      <c r="D504" s="23" t="s">
        <v>964</v>
      </c>
      <c r="E504" s="22" t="s">
        <v>965</v>
      </c>
    </row>
    <row r="505" spans="1:5" s="2" customFormat="1" ht="32.25" customHeight="1" thickBot="1" x14ac:dyDescent="0.4">
      <c r="A505" s="28">
        <v>501</v>
      </c>
      <c r="B505" s="21" t="s">
        <v>6</v>
      </c>
      <c r="C505" s="22" t="s">
        <v>897</v>
      </c>
      <c r="D505" s="23" t="s">
        <v>964</v>
      </c>
      <c r="E505" s="22" t="s">
        <v>965</v>
      </c>
    </row>
    <row r="506" spans="1:5" s="2" customFormat="1" ht="32.25" customHeight="1" thickBot="1" x14ac:dyDescent="0.4">
      <c r="A506" s="28">
        <v>502</v>
      </c>
      <c r="B506" s="22" t="s">
        <v>6</v>
      </c>
      <c r="C506" s="21" t="s">
        <v>759</v>
      </c>
      <c r="D506" s="23" t="s">
        <v>964</v>
      </c>
      <c r="E506" s="22" t="s">
        <v>965</v>
      </c>
    </row>
    <row r="507" spans="1:5" s="2" customFormat="1" ht="32.25" customHeight="1" thickBot="1" x14ac:dyDescent="0.4">
      <c r="A507" s="28">
        <v>503</v>
      </c>
      <c r="B507" s="22" t="s">
        <v>15</v>
      </c>
      <c r="C507" s="22" t="s">
        <v>966</v>
      </c>
      <c r="D507" s="23" t="s">
        <v>964</v>
      </c>
      <c r="E507" s="22" t="s">
        <v>965</v>
      </c>
    </row>
    <row r="508" spans="1:5" s="2" customFormat="1" ht="32.25" customHeight="1" thickBot="1" x14ac:dyDescent="0.4">
      <c r="A508" s="28">
        <v>504</v>
      </c>
      <c r="B508" s="22" t="s">
        <v>15</v>
      </c>
      <c r="C508" s="22" t="s">
        <v>416</v>
      </c>
      <c r="D508" s="23" t="s">
        <v>967</v>
      </c>
      <c r="E508" s="22" t="s">
        <v>968</v>
      </c>
    </row>
    <row r="509" spans="1:5" s="2" customFormat="1" ht="32.25" customHeight="1" thickBot="1" x14ac:dyDescent="0.4">
      <c r="A509" s="28">
        <v>505</v>
      </c>
      <c r="B509" s="22" t="s">
        <v>6</v>
      </c>
      <c r="C509" s="22" t="s">
        <v>969</v>
      </c>
      <c r="D509" s="23" t="s">
        <v>970</v>
      </c>
      <c r="E509" s="22" t="s">
        <v>971</v>
      </c>
    </row>
    <row r="510" spans="1:5" s="2" customFormat="1" ht="16" thickBot="1" x14ac:dyDescent="0.4">
      <c r="A510" s="28">
        <v>506</v>
      </c>
      <c r="B510" s="22" t="s">
        <v>6</v>
      </c>
      <c r="C510" s="22" t="s">
        <v>242</v>
      </c>
      <c r="D510" s="21" t="s">
        <v>972</v>
      </c>
      <c r="E510" s="22" t="s">
        <v>973</v>
      </c>
    </row>
    <row r="511" spans="1:5" s="2" customFormat="1" ht="48" customHeight="1" thickBot="1" x14ac:dyDescent="0.4">
      <c r="A511" s="28">
        <v>507</v>
      </c>
      <c r="B511" s="22" t="s">
        <v>6</v>
      </c>
      <c r="C511" s="22" t="s">
        <v>22</v>
      </c>
      <c r="D511" s="23" t="s">
        <v>974</v>
      </c>
      <c r="E511" s="22" t="s">
        <v>975</v>
      </c>
    </row>
    <row r="512" spans="1:5" s="2" customFormat="1" ht="48" customHeight="1" thickBot="1" x14ac:dyDescent="0.4">
      <c r="A512" s="28">
        <v>508</v>
      </c>
      <c r="B512" s="21" t="s">
        <v>15</v>
      </c>
      <c r="C512" s="22" t="s">
        <v>49</v>
      </c>
      <c r="D512" s="23" t="s">
        <v>976</v>
      </c>
      <c r="E512" s="22" t="s">
        <v>977</v>
      </c>
    </row>
    <row r="513" spans="1:5" s="2" customFormat="1" ht="48" customHeight="1" thickBot="1" x14ac:dyDescent="0.4">
      <c r="A513" s="28">
        <v>509</v>
      </c>
      <c r="B513" s="21" t="s">
        <v>15</v>
      </c>
      <c r="C513" s="21" t="s">
        <v>881</v>
      </c>
      <c r="D513" s="23" t="s">
        <v>976</v>
      </c>
      <c r="E513" s="22" t="s">
        <v>977</v>
      </c>
    </row>
    <row r="514" spans="1:5" s="2" customFormat="1" ht="32.25" customHeight="1" thickBot="1" x14ac:dyDescent="0.4">
      <c r="A514" s="28">
        <v>510</v>
      </c>
      <c r="B514" s="22" t="s">
        <v>6</v>
      </c>
      <c r="C514" s="22" t="s">
        <v>16</v>
      </c>
      <c r="D514" s="23" t="s">
        <v>978</v>
      </c>
      <c r="E514" s="22" t="s">
        <v>979</v>
      </c>
    </row>
    <row r="515" spans="1:5" s="2" customFormat="1" ht="32.25" customHeight="1" thickBot="1" x14ac:dyDescent="0.4">
      <c r="A515" s="28">
        <v>511</v>
      </c>
      <c r="B515" s="22" t="s">
        <v>15</v>
      </c>
      <c r="C515" s="22" t="s">
        <v>16</v>
      </c>
      <c r="D515" s="23" t="s">
        <v>980</v>
      </c>
      <c r="E515" s="22" t="s">
        <v>981</v>
      </c>
    </row>
    <row r="516" spans="1:5" s="2" customFormat="1" ht="32.25" customHeight="1" thickBot="1" x14ac:dyDescent="0.4">
      <c r="A516" s="28">
        <v>512</v>
      </c>
      <c r="B516" s="22" t="s">
        <v>15</v>
      </c>
      <c r="C516" s="22" t="s">
        <v>16</v>
      </c>
      <c r="D516" s="23" t="s">
        <v>982</v>
      </c>
      <c r="E516" s="22" t="s">
        <v>983</v>
      </c>
    </row>
    <row r="517" spans="1:5" s="2" customFormat="1" ht="32.25" customHeight="1" thickBot="1" x14ac:dyDescent="0.4">
      <c r="A517" s="28">
        <v>513</v>
      </c>
      <c r="B517" s="22" t="s">
        <v>6</v>
      </c>
      <c r="C517" s="22" t="s">
        <v>16</v>
      </c>
      <c r="D517" s="23" t="s">
        <v>984</v>
      </c>
      <c r="E517" s="22" t="s">
        <v>985</v>
      </c>
    </row>
    <row r="518" spans="1:5" s="2" customFormat="1" ht="32.25" customHeight="1" thickBot="1" x14ac:dyDescent="0.4">
      <c r="A518" s="28">
        <v>514</v>
      </c>
      <c r="B518" s="21" t="s">
        <v>6</v>
      </c>
      <c r="C518" s="22" t="s">
        <v>328</v>
      </c>
      <c r="D518" s="23" t="s">
        <v>986</v>
      </c>
      <c r="E518" s="22" t="s">
        <v>987</v>
      </c>
    </row>
    <row r="519" spans="1:5" s="2" customFormat="1" ht="93.5" thickBot="1" x14ac:dyDescent="0.4">
      <c r="A519" s="28">
        <v>515</v>
      </c>
      <c r="B519" s="22" t="s">
        <v>6</v>
      </c>
      <c r="C519" s="22" t="s">
        <v>988</v>
      </c>
      <c r="D519" s="23" t="s">
        <v>986</v>
      </c>
      <c r="E519" s="22" t="s">
        <v>987</v>
      </c>
    </row>
    <row r="520" spans="1:5" s="2" customFormat="1" ht="32.25" customHeight="1" thickBot="1" x14ac:dyDescent="0.4">
      <c r="A520" s="28">
        <v>516</v>
      </c>
      <c r="B520" s="21" t="s">
        <v>6</v>
      </c>
      <c r="C520" s="21" t="s">
        <v>360</v>
      </c>
      <c r="D520" s="23" t="s">
        <v>989</v>
      </c>
      <c r="E520" s="22" t="s">
        <v>990</v>
      </c>
    </row>
    <row r="521" spans="1:5" s="2" customFormat="1" ht="32.25" customHeight="1" thickBot="1" x14ac:dyDescent="0.4">
      <c r="A521" s="28">
        <v>517</v>
      </c>
      <c r="B521" s="21" t="s">
        <v>15</v>
      </c>
      <c r="C521" s="22" t="s">
        <v>461</v>
      </c>
      <c r="D521" s="23" t="s">
        <v>989</v>
      </c>
      <c r="E521" s="22" t="s">
        <v>990</v>
      </c>
    </row>
    <row r="522" spans="1:5" s="2" customFormat="1" ht="32.25" customHeight="1" thickBot="1" x14ac:dyDescent="0.4">
      <c r="A522" s="28">
        <v>518</v>
      </c>
      <c r="B522" s="21" t="s">
        <v>6</v>
      </c>
      <c r="C522" s="22" t="s">
        <v>22</v>
      </c>
      <c r="D522" s="23" t="s">
        <v>991</v>
      </c>
      <c r="E522" s="22" t="s">
        <v>992</v>
      </c>
    </row>
    <row r="523" spans="1:5" s="2" customFormat="1" ht="32.25" customHeight="1" thickBot="1" x14ac:dyDescent="0.4">
      <c r="A523" s="28">
        <v>519</v>
      </c>
      <c r="B523" s="21" t="s">
        <v>15</v>
      </c>
      <c r="C523" s="22" t="s">
        <v>16</v>
      </c>
      <c r="D523" s="23" t="s">
        <v>993</v>
      </c>
      <c r="E523" s="22" t="s">
        <v>944</v>
      </c>
    </row>
    <row r="524" spans="1:5" s="2" customFormat="1" ht="32.25" customHeight="1" thickBot="1" x14ac:dyDescent="0.4">
      <c r="A524" s="28">
        <v>520</v>
      </c>
      <c r="B524" s="21" t="s">
        <v>6</v>
      </c>
      <c r="C524" s="22" t="s">
        <v>969</v>
      </c>
      <c r="D524" s="23" t="s">
        <v>994</v>
      </c>
      <c r="E524" s="22" t="s">
        <v>995</v>
      </c>
    </row>
    <row r="525" spans="1:5" s="2" customFormat="1" ht="32.25" customHeight="1" thickBot="1" x14ac:dyDescent="0.4">
      <c r="A525" s="28">
        <v>521</v>
      </c>
      <c r="B525" s="21" t="s">
        <v>6</v>
      </c>
      <c r="C525" s="22" t="s">
        <v>328</v>
      </c>
      <c r="D525" s="23" t="s">
        <v>994</v>
      </c>
      <c r="E525" s="22" t="s">
        <v>995</v>
      </c>
    </row>
    <row r="526" spans="1:5" s="2" customFormat="1" ht="32.25" customHeight="1" thickBot="1" x14ac:dyDescent="0.4">
      <c r="A526" s="28">
        <v>522</v>
      </c>
      <c r="B526" s="21" t="s">
        <v>15</v>
      </c>
      <c r="C526" s="22" t="s">
        <v>282</v>
      </c>
      <c r="D526" s="23" t="s">
        <v>996</v>
      </c>
      <c r="E526" s="22" t="s">
        <v>997</v>
      </c>
    </row>
    <row r="527" spans="1:5" s="2" customFormat="1" ht="32.25" customHeight="1" thickBot="1" x14ac:dyDescent="0.4">
      <c r="A527" s="28">
        <v>523</v>
      </c>
      <c r="B527" s="21" t="s">
        <v>6</v>
      </c>
      <c r="C527" s="22" t="s">
        <v>31</v>
      </c>
      <c r="D527" s="23" t="s">
        <v>998</v>
      </c>
      <c r="E527" s="22" t="s">
        <v>999</v>
      </c>
    </row>
    <row r="528" spans="1:5" s="2" customFormat="1" ht="48" customHeight="1" thickBot="1" x14ac:dyDescent="0.4">
      <c r="A528" s="28">
        <v>524</v>
      </c>
      <c r="B528" s="21" t="s">
        <v>6</v>
      </c>
      <c r="C528" s="22" t="s">
        <v>1000</v>
      </c>
      <c r="D528" s="23" t="s">
        <v>1001</v>
      </c>
      <c r="E528" s="22" t="s">
        <v>1002</v>
      </c>
    </row>
    <row r="529" spans="1:5" s="2" customFormat="1" ht="32.25" customHeight="1" thickBot="1" x14ac:dyDescent="0.4">
      <c r="A529" s="28">
        <v>525</v>
      </c>
      <c r="B529" s="21" t="s">
        <v>6</v>
      </c>
      <c r="C529" s="21" t="s">
        <v>231</v>
      </c>
      <c r="D529" s="23" t="s">
        <v>1003</v>
      </c>
      <c r="E529" s="22" t="s">
        <v>1004</v>
      </c>
    </row>
    <row r="530" spans="1:5" s="2" customFormat="1" ht="32.25" customHeight="1" thickBot="1" x14ac:dyDescent="0.4">
      <c r="A530" s="28">
        <v>526</v>
      </c>
      <c r="B530" s="21" t="s">
        <v>15</v>
      </c>
      <c r="C530" s="22" t="s">
        <v>282</v>
      </c>
      <c r="D530" s="23" t="s">
        <v>1005</v>
      </c>
      <c r="E530" s="22" t="s">
        <v>1006</v>
      </c>
    </row>
    <row r="531" spans="1:5" s="2" customFormat="1" ht="32.25" customHeight="1" thickBot="1" x14ac:dyDescent="0.4">
      <c r="A531" s="28">
        <v>527</v>
      </c>
      <c r="B531" s="21" t="s">
        <v>6</v>
      </c>
      <c r="C531" s="21" t="s">
        <v>10</v>
      </c>
      <c r="D531" s="23" t="s">
        <v>1005</v>
      </c>
      <c r="E531" s="22" t="s">
        <v>1006</v>
      </c>
    </row>
    <row r="532" spans="1:5" s="2" customFormat="1" ht="48" customHeight="1" thickBot="1" x14ac:dyDescent="0.4">
      <c r="A532" s="28">
        <v>528</v>
      </c>
      <c r="B532" s="21" t="s">
        <v>6</v>
      </c>
      <c r="C532" s="22" t="s">
        <v>31</v>
      </c>
      <c r="D532" s="23" t="s">
        <v>1007</v>
      </c>
      <c r="E532" s="22" t="s">
        <v>1008</v>
      </c>
    </row>
    <row r="533" spans="1:5" s="2" customFormat="1" ht="48" customHeight="1" thickBot="1" x14ac:dyDescent="0.4">
      <c r="A533" s="28">
        <v>529</v>
      </c>
      <c r="B533" s="21" t="s">
        <v>6</v>
      </c>
      <c r="C533" s="22" t="s">
        <v>328</v>
      </c>
      <c r="D533" s="23" t="s">
        <v>1007</v>
      </c>
      <c r="E533" s="22" t="s">
        <v>1008</v>
      </c>
    </row>
    <row r="534" spans="1:5" s="2" customFormat="1" ht="48" customHeight="1" thickBot="1" x14ac:dyDescent="0.4">
      <c r="A534" s="28">
        <v>530</v>
      </c>
      <c r="B534" s="21" t="s">
        <v>6</v>
      </c>
      <c r="C534" s="22" t="s">
        <v>293</v>
      </c>
      <c r="D534" s="23" t="s">
        <v>1007</v>
      </c>
      <c r="E534" s="22" t="s">
        <v>1008</v>
      </c>
    </row>
    <row r="535" spans="1:5" s="2" customFormat="1" ht="32.25" customHeight="1" thickBot="1" x14ac:dyDescent="0.4">
      <c r="A535" s="28">
        <v>531</v>
      </c>
      <c r="B535" s="21" t="s">
        <v>6</v>
      </c>
      <c r="C535" s="22" t="s">
        <v>282</v>
      </c>
      <c r="D535" s="23" t="s">
        <v>1009</v>
      </c>
      <c r="E535" s="22" t="s">
        <v>1010</v>
      </c>
    </row>
    <row r="536" spans="1:5" s="2" customFormat="1" ht="32.25" customHeight="1" thickBot="1" x14ac:dyDescent="0.4">
      <c r="A536" s="28">
        <v>532</v>
      </c>
      <c r="B536" s="21" t="s">
        <v>15</v>
      </c>
      <c r="C536" s="22" t="s">
        <v>16</v>
      </c>
      <c r="D536" s="23" t="s">
        <v>1011</v>
      </c>
      <c r="E536" s="22" t="s">
        <v>1012</v>
      </c>
    </row>
    <row r="537" spans="1:5" s="2" customFormat="1" ht="97.5" customHeight="1" thickBot="1" x14ac:dyDescent="0.4">
      <c r="A537" s="28">
        <v>533</v>
      </c>
      <c r="B537" s="21" t="s">
        <v>6</v>
      </c>
      <c r="C537" s="22" t="s">
        <v>988</v>
      </c>
      <c r="D537" s="23" t="s">
        <v>1013</v>
      </c>
      <c r="E537" s="22" t="s">
        <v>1014</v>
      </c>
    </row>
    <row r="538" spans="1:5" s="2" customFormat="1" ht="31.5" thickBot="1" x14ac:dyDescent="0.4">
      <c r="A538" s="28">
        <v>534</v>
      </c>
      <c r="B538" s="21" t="s">
        <v>6</v>
      </c>
      <c r="C538" s="22" t="s">
        <v>242</v>
      </c>
      <c r="D538" s="23" t="s">
        <v>1015</v>
      </c>
      <c r="E538" s="22" t="s">
        <v>1016</v>
      </c>
    </row>
    <row r="539" spans="1:5" s="2" customFormat="1" ht="32.25" customHeight="1" thickBot="1" x14ac:dyDescent="0.4">
      <c r="A539" s="28">
        <v>535</v>
      </c>
      <c r="B539" s="21" t="s">
        <v>6</v>
      </c>
      <c r="C539" s="22" t="s">
        <v>60</v>
      </c>
      <c r="D539" s="23" t="s">
        <v>1017</v>
      </c>
      <c r="E539" s="22" t="s">
        <v>1018</v>
      </c>
    </row>
    <row r="540" spans="1:5" s="2" customFormat="1" ht="32.25" customHeight="1" thickBot="1" x14ac:dyDescent="0.4">
      <c r="A540" s="28">
        <v>536</v>
      </c>
      <c r="B540" s="21" t="s">
        <v>6</v>
      </c>
      <c r="C540" s="22" t="s">
        <v>16</v>
      </c>
      <c r="D540" s="23" t="s">
        <v>1017</v>
      </c>
      <c r="E540" s="22" t="s">
        <v>1018</v>
      </c>
    </row>
    <row r="541" spans="1:5" s="2" customFormat="1" ht="32.25" customHeight="1" thickBot="1" x14ac:dyDescent="0.4">
      <c r="A541" s="28">
        <v>537</v>
      </c>
      <c r="B541" s="21" t="s">
        <v>6</v>
      </c>
      <c r="C541" s="22" t="s">
        <v>331</v>
      </c>
      <c r="D541" s="23" t="s">
        <v>1019</v>
      </c>
      <c r="E541" s="22" t="s">
        <v>1020</v>
      </c>
    </row>
    <row r="542" spans="1:5" s="2" customFormat="1" ht="32.25" customHeight="1" thickBot="1" x14ac:dyDescent="0.4">
      <c r="A542" s="28">
        <v>538</v>
      </c>
      <c r="B542" s="21" t="s">
        <v>6</v>
      </c>
      <c r="C542" s="21" t="s">
        <v>886</v>
      </c>
      <c r="D542" s="23" t="s">
        <v>1019</v>
      </c>
      <c r="E542" s="22" t="s">
        <v>1020</v>
      </c>
    </row>
    <row r="543" spans="1:5" s="2" customFormat="1" ht="32.25" customHeight="1" thickBot="1" x14ac:dyDescent="0.4">
      <c r="A543" s="28">
        <v>539</v>
      </c>
      <c r="B543" s="21" t="s">
        <v>6</v>
      </c>
      <c r="C543" s="22" t="s">
        <v>16</v>
      </c>
      <c r="D543" s="23" t="s">
        <v>1019</v>
      </c>
      <c r="E543" s="22" t="s">
        <v>1020</v>
      </c>
    </row>
    <row r="544" spans="1:5" s="2" customFormat="1" ht="32.25" customHeight="1" thickBot="1" x14ac:dyDescent="0.4">
      <c r="A544" s="28">
        <v>540</v>
      </c>
      <c r="B544" s="21" t="s">
        <v>6</v>
      </c>
      <c r="C544" s="22" t="s">
        <v>951</v>
      </c>
      <c r="D544" s="23" t="s">
        <v>1019</v>
      </c>
      <c r="E544" s="22" t="s">
        <v>1020</v>
      </c>
    </row>
    <row r="545" spans="1:5" s="2" customFormat="1" ht="33.75" customHeight="1" thickBot="1" x14ac:dyDescent="0.4">
      <c r="A545" s="28">
        <v>541</v>
      </c>
      <c r="B545" s="21" t="s">
        <v>6</v>
      </c>
      <c r="C545" s="22" t="s">
        <v>1021</v>
      </c>
      <c r="D545" s="23" t="s">
        <v>1019</v>
      </c>
      <c r="E545" s="22" t="s">
        <v>1020</v>
      </c>
    </row>
    <row r="546" spans="1:5" s="2" customFormat="1" ht="36.75" customHeight="1" thickBot="1" x14ac:dyDescent="0.4">
      <c r="A546" s="28">
        <v>542</v>
      </c>
      <c r="B546" s="21" t="s">
        <v>15</v>
      </c>
      <c r="C546" s="21" t="s">
        <v>186</v>
      </c>
      <c r="D546" s="23" t="s">
        <v>1022</v>
      </c>
      <c r="E546" s="22" t="s">
        <v>274</v>
      </c>
    </row>
    <row r="547" spans="1:5" s="2" customFormat="1" ht="32.25" customHeight="1" thickBot="1" x14ac:dyDescent="0.4">
      <c r="A547" s="28">
        <v>543</v>
      </c>
      <c r="B547" s="21" t="s">
        <v>6</v>
      </c>
      <c r="C547" s="21" t="s">
        <v>268</v>
      </c>
      <c r="D547" s="23" t="s">
        <v>1023</v>
      </c>
      <c r="E547" s="22" t="s">
        <v>1024</v>
      </c>
    </row>
    <row r="548" spans="1:5" s="2" customFormat="1" ht="32.25" customHeight="1" thickBot="1" x14ac:dyDescent="0.4">
      <c r="A548" s="28">
        <v>544</v>
      </c>
      <c r="B548" s="21" t="s">
        <v>15</v>
      </c>
      <c r="C548" s="21" t="s">
        <v>82</v>
      </c>
      <c r="D548" s="23" t="s">
        <v>1023</v>
      </c>
      <c r="E548" s="22" t="s">
        <v>1024</v>
      </c>
    </row>
    <row r="549" spans="1:5" s="2" customFormat="1" ht="32.25" customHeight="1" thickBot="1" x14ac:dyDescent="0.4">
      <c r="A549" s="28">
        <v>545</v>
      </c>
      <c r="B549" s="21" t="s">
        <v>15</v>
      </c>
      <c r="C549" s="22" t="s">
        <v>49</v>
      </c>
      <c r="D549" s="23" t="s">
        <v>1025</v>
      </c>
      <c r="E549" s="22" t="s">
        <v>1026</v>
      </c>
    </row>
    <row r="550" spans="1:5" s="2" customFormat="1" ht="32.25" customHeight="1" thickBot="1" x14ac:dyDescent="0.4">
      <c r="A550" s="28">
        <v>546</v>
      </c>
      <c r="B550" s="21" t="s">
        <v>15</v>
      </c>
      <c r="C550" s="21" t="s">
        <v>881</v>
      </c>
      <c r="D550" s="23" t="s">
        <v>1025</v>
      </c>
      <c r="E550" s="22" t="s">
        <v>1026</v>
      </c>
    </row>
    <row r="551" spans="1:5" s="2" customFormat="1" ht="32.25" customHeight="1" thickBot="1" x14ac:dyDescent="0.4">
      <c r="A551" s="29">
        <v>547</v>
      </c>
      <c r="B551" s="21" t="s">
        <v>6</v>
      </c>
      <c r="C551" s="22" t="s">
        <v>951</v>
      </c>
      <c r="D551" s="23" t="s">
        <v>1027</v>
      </c>
      <c r="E551" s="22" t="s">
        <v>1028</v>
      </c>
    </row>
    <row r="552" spans="1:5" s="2" customFormat="1" ht="32.25" customHeight="1" thickBot="1" x14ac:dyDescent="0.4">
      <c r="A552" s="29">
        <v>548</v>
      </c>
      <c r="B552" s="21" t="s">
        <v>6</v>
      </c>
      <c r="C552" s="22" t="s">
        <v>16</v>
      </c>
      <c r="D552" s="23" t="s">
        <v>1027</v>
      </c>
      <c r="E552" s="22" t="s">
        <v>1028</v>
      </c>
    </row>
    <row r="553" spans="1:5" s="2" customFormat="1" ht="32.25" customHeight="1" thickBot="1" x14ac:dyDescent="0.4">
      <c r="A553" s="29">
        <v>549</v>
      </c>
      <c r="B553" s="21" t="s">
        <v>15</v>
      </c>
      <c r="C553" s="21" t="s">
        <v>82</v>
      </c>
      <c r="D553" s="23" t="s">
        <v>1029</v>
      </c>
      <c r="E553" s="22" t="s">
        <v>1030</v>
      </c>
    </row>
    <row r="554" spans="1:5" s="2" customFormat="1" ht="32.25" customHeight="1" thickBot="1" x14ac:dyDescent="0.4">
      <c r="A554" s="29">
        <v>550</v>
      </c>
      <c r="B554" s="21" t="s">
        <v>6</v>
      </c>
      <c r="C554" s="22" t="s">
        <v>1031</v>
      </c>
      <c r="D554" s="23" t="s">
        <v>1032</v>
      </c>
      <c r="E554" s="22" t="s">
        <v>1033</v>
      </c>
    </row>
    <row r="555" spans="1:5" s="2" customFormat="1" ht="48" customHeight="1" thickBot="1" x14ac:dyDescent="0.4">
      <c r="A555" s="29">
        <v>551</v>
      </c>
      <c r="B555" s="21" t="s">
        <v>15</v>
      </c>
      <c r="C555" s="22" t="s">
        <v>49</v>
      </c>
      <c r="D555" s="23" t="s">
        <v>1034</v>
      </c>
      <c r="E555" s="22" t="s">
        <v>1035</v>
      </c>
    </row>
    <row r="556" spans="1:5" s="2" customFormat="1" ht="48" customHeight="1" thickBot="1" x14ac:dyDescent="0.4">
      <c r="A556" s="29">
        <v>552</v>
      </c>
      <c r="B556" s="21" t="s">
        <v>15</v>
      </c>
      <c r="C556" s="21" t="s">
        <v>186</v>
      </c>
      <c r="D556" s="23" t="s">
        <v>1034</v>
      </c>
      <c r="E556" s="22" t="s">
        <v>1035</v>
      </c>
    </row>
    <row r="557" spans="1:5" s="2" customFormat="1" ht="48" customHeight="1" thickBot="1" x14ac:dyDescent="0.4">
      <c r="A557" s="29">
        <v>553</v>
      </c>
      <c r="B557" s="21" t="s">
        <v>15</v>
      </c>
      <c r="C557" s="21" t="s">
        <v>881</v>
      </c>
      <c r="D557" s="23" t="s">
        <v>1034</v>
      </c>
      <c r="E557" s="22" t="s">
        <v>1035</v>
      </c>
    </row>
    <row r="558" spans="1:5" s="2" customFormat="1" ht="32.25" customHeight="1" thickBot="1" x14ac:dyDescent="0.4">
      <c r="A558" s="29">
        <v>554</v>
      </c>
      <c r="B558" s="21" t="s">
        <v>15</v>
      </c>
      <c r="C558" s="21" t="s">
        <v>881</v>
      </c>
      <c r="D558" s="23" t="s">
        <v>776</v>
      </c>
      <c r="E558" s="22" t="s">
        <v>1036</v>
      </c>
    </row>
    <row r="559" spans="1:5" s="2" customFormat="1" ht="32.25" customHeight="1" thickBot="1" x14ac:dyDescent="0.4">
      <c r="A559" s="29">
        <v>555</v>
      </c>
      <c r="B559" s="21" t="s">
        <v>15</v>
      </c>
      <c r="C559" s="22" t="s">
        <v>49</v>
      </c>
      <c r="D559" s="23" t="s">
        <v>1037</v>
      </c>
      <c r="E559" s="22" t="s">
        <v>1038</v>
      </c>
    </row>
    <row r="560" spans="1:5" s="2" customFormat="1" ht="32.25" customHeight="1" thickBot="1" x14ac:dyDescent="0.4">
      <c r="A560" s="29">
        <v>556</v>
      </c>
      <c r="B560" s="21" t="s">
        <v>15</v>
      </c>
      <c r="C560" s="21" t="s">
        <v>881</v>
      </c>
      <c r="D560" s="23" t="s">
        <v>1037</v>
      </c>
      <c r="E560" s="22" t="s">
        <v>1038</v>
      </c>
    </row>
    <row r="561" spans="1:5" s="2" customFormat="1" ht="32.25" customHeight="1" thickBot="1" x14ac:dyDescent="0.4">
      <c r="A561" s="29">
        <v>557</v>
      </c>
      <c r="B561" s="21" t="s">
        <v>6</v>
      </c>
      <c r="C561" s="22" t="s">
        <v>31</v>
      </c>
      <c r="D561" s="23" t="s">
        <v>1039</v>
      </c>
      <c r="E561" s="22" t="s">
        <v>1040</v>
      </c>
    </row>
    <row r="562" spans="1:5" s="2" customFormat="1" ht="32.25" customHeight="1" thickBot="1" x14ac:dyDescent="0.4">
      <c r="A562" s="29">
        <v>558</v>
      </c>
      <c r="B562" s="21" t="s">
        <v>6</v>
      </c>
      <c r="C562" s="22" t="s">
        <v>732</v>
      </c>
      <c r="D562" s="23" t="s">
        <v>1041</v>
      </c>
      <c r="E562" s="22" t="s">
        <v>1042</v>
      </c>
    </row>
    <row r="563" spans="1:5" s="2" customFormat="1" ht="32.25" customHeight="1" thickBot="1" x14ac:dyDescent="0.4">
      <c r="A563" s="29">
        <v>559</v>
      </c>
      <c r="B563" s="21" t="s">
        <v>6</v>
      </c>
      <c r="C563" s="22" t="s">
        <v>537</v>
      </c>
      <c r="D563" s="23" t="s">
        <v>1041</v>
      </c>
      <c r="E563" s="22" t="s">
        <v>1042</v>
      </c>
    </row>
    <row r="564" spans="1:5" s="2" customFormat="1" ht="32.25" customHeight="1" thickBot="1" x14ac:dyDescent="0.4">
      <c r="A564" s="29">
        <v>560</v>
      </c>
      <c r="B564" s="21" t="s">
        <v>6</v>
      </c>
      <c r="C564" s="21" t="s">
        <v>360</v>
      </c>
      <c r="D564" s="23" t="s">
        <v>1041</v>
      </c>
      <c r="E564" s="22" t="s">
        <v>1042</v>
      </c>
    </row>
    <row r="565" spans="1:5" s="2" customFormat="1" ht="97.5" customHeight="1" thickBot="1" x14ac:dyDescent="0.4">
      <c r="A565" s="29">
        <v>561</v>
      </c>
      <c r="B565" s="21" t="s">
        <v>6</v>
      </c>
      <c r="C565" s="22" t="s">
        <v>988</v>
      </c>
      <c r="D565" s="23" t="s">
        <v>1043</v>
      </c>
      <c r="E565" s="22" t="s">
        <v>1044</v>
      </c>
    </row>
    <row r="566" spans="1:5" s="2" customFormat="1" ht="32.25" customHeight="1" thickBot="1" x14ac:dyDescent="0.4">
      <c r="A566" s="29">
        <v>562</v>
      </c>
      <c r="B566" s="21" t="s">
        <v>6</v>
      </c>
      <c r="C566" s="22" t="s">
        <v>1045</v>
      </c>
      <c r="D566" s="23" t="s">
        <v>585</v>
      </c>
      <c r="E566" s="22" t="s">
        <v>1046</v>
      </c>
    </row>
    <row r="567" spans="1:5" s="2" customFormat="1" ht="32.25" customHeight="1" thickBot="1" x14ac:dyDescent="0.4">
      <c r="A567" s="29">
        <v>563</v>
      </c>
      <c r="B567" s="21" t="s">
        <v>6</v>
      </c>
      <c r="C567" s="21" t="s">
        <v>10</v>
      </c>
      <c r="D567" s="23" t="s">
        <v>1047</v>
      </c>
      <c r="E567" s="22" t="s">
        <v>1048</v>
      </c>
    </row>
    <row r="568" spans="1:5" s="2" customFormat="1" ht="32.25" customHeight="1" thickBot="1" x14ac:dyDescent="0.4">
      <c r="A568" s="29">
        <v>564</v>
      </c>
      <c r="B568" s="21" t="s">
        <v>6</v>
      </c>
      <c r="C568" s="22" t="s">
        <v>1049</v>
      </c>
      <c r="D568" s="23" t="s">
        <v>1047</v>
      </c>
      <c r="E568" s="22" t="s">
        <v>1048</v>
      </c>
    </row>
    <row r="569" spans="1:5" s="2" customFormat="1" ht="32.25" customHeight="1" thickBot="1" x14ac:dyDescent="0.4">
      <c r="A569" s="29">
        <v>565</v>
      </c>
      <c r="B569" s="21" t="s">
        <v>6</v>
      </c>
      <c r="C569" s="22" t="s">
        <v>1050</v>
      </c>
      <c r="D569" s="23" t="s">
        <v>1047</v>
      </c>
      <c r="E569" s="22" t="s">
        <v>1048</v>
      </c>
    </row>
    <row r="570" spans="1:5" s="2" customFormat="1" ht="32.25" customHeight="1" thickBot="1" x14ac:dyDescent="0.4">
      <c r="A570" s="29">
        <v>566</v>
      </c>
      <c r="B570" s="21" t="s">
        <v>15</v>
      </c>
      <c r="C570" s="22" t="s">
        <v>49</v>
      </c>
      <c r="D570" s="23" t="s">
        <v>1051</v>
      </c>
      <c r="E570" s="22" t="s">
        <v>1052</v>
      </c>
    </row>
    <row r="571" spans="1:5" s="2" customFormat="1" ht="32.25" customHeight="1" thickBot="1" x14ac:dyDescent="0.4">
      <c r="A571" s="29">
        <v>567</v>
      </c>
      <c r="B571" s="21" t="s">
        <v>6</v>
      </c>
      <c r="C571" s="21" t="s">
        <v>360</v>
      </c>
      <c r="D571" s="23" t="s">
        <v>1053</v>
      </c>
      <c r="E571" s="22" t="s">
        <v>1054</v>
      </c>
    </row>
    <row r="572" spans="1:5" s="2" customFormat="1" ht="32.25" customHeight="1" thickBot="1" x14ac:dyDescent="0.4">
      <c r="A572" s="29">
        <v>568</v>
      </c>
      <c r="B572" s="21" t="s">
        <v>6</v>
      </c>
      <c r="C572" s="22" t="s">
        <v>732</v>
      </c>
      <c r="D572" s="23" t="s">
        <v>1053</v>
      </c>
      <c r="E572" s="22" t="s">
        <v>1054</v>
      </c>
    </row>
    <row r="573" spans="1:5" s="2" customFormat="1" ht="48" customHeight="1" thickBot="1" x14ac:dyDescent="0.4">
      <c r="A573" s="29">
        <v>569</v>
      </c>
      <c r="B573" s="21" t="s">
        <v>15</v>
      </c>
      <c r="C573" s="22" t="s">
        <v>49</v>
      </c>
      <c r="D573" s="23" t="s">
        <v>1055</v>
      </c>
      <c r="E573" s="22" t="s">
        <v>1056</v>
      </c>
    </row>
    <row r="574" spans="1:5" s="2" customFormat="1" ht="48" customHeight="1" thickBot="1" x14ac:dyDescent="0.4">
      <c r="A574" s="29">
        <v>570</v>
      </c>
      <c r="B574" s="21" t="s">
        <v>15</v>
      </c>
      <c r="C574" s="22" t="s">
        <v>49</v>
      </c>
      <c r="D574" s="23" t="s">
        <v>1055</v>
      </c>
      <c r="E574" s="22" t="s">
        <v>1056</v>
      </c>
    </row>
    <row r="575" spans="1:5" s="2" customFormat="1" ht="48" customHeight="1" thickBot="1" x14ac:dyDescent="0.4">
      <c r="A575" s="29">
        <v>571</v>
      </c>
      <c r="B575" s="21" t="s">
        <v>6</v>
      </c>
      <c r="C575" s="22" t="s">
        <v>275</v>
      </c>
      <c r="D575" s="23" t="s">
        <v>1055</v>
      </c>
      <c r="E575" s="22" t="s">
        <v>1056</v>
      </c>
    </row>
    <row r="576" spans="1:5" s="2" customFormat="1" ht="48" customHeight="1" thickBot="1" x14ac:dyDescent="0.4">
      <c r="A576" s="29">
        <v>572</v>
      </c>
      <c r="B576" s="21" t="s">
        <v>15</v>
      </c>
      <c r="C576" s="22" t="s">
        <v>100</v>
      </c>
      <c r="D576" s="21" t="s">
        <v>1055</v>
      </c>
      <c r="E576" s="22" t="s">
        <v>1056</v>
      </c>
    </row>
    <row r="577" spans="1:5" s="2" customFormat="1" ht="48" customHeight="1" thickBot="1" x14ac:dyDescent="0.4">
      <c r="A577" s="29">
        <v>573</v>
      </c>
      <c r="B577" s="21" t="s">
        <v>15</v>
      </c>
      <c r="C577" s="21" t="s">
        <v>82</v>
      </c>
      <c r="D577" s="21" t="s">
        <v>1055</v>
      </c>
      <c r="E577" s="22" t="s">
        <v>1056</v>
      </c>
    </row>
    <row r="578" spans="1:5" s="2" customFormat="1" ht="48" customHeight="1" thickBot="1" x14ac:dyDescent="0.4">
      <c r="A578" s="29">
        <v>574</v>
      </c>
      <c r="B578" s="21" t="s">
        <v>15</v>
      </c>
      <c r="C578" s="21" t="s">
        <v>186</v>
      </c>
      <c r="D578" s="21" t="s">
        <v>1055</v>
      </c>
      <c r="E578" s="22" t="s">
        <v>1056</v>
      </c>
    </row>
    <row r="579" spans="1:5" s="2" customFormat="1" ht="48" customHeight="1" thickBot="1" x14ac:dyDescent="0.4">
      <c r="A579" s="29">
        <v>575</v>
      </c>
      <c r="B579" s="21" t="s">
        <v>6</v>
      </c>
      <c r="C579" s="21" t="s">
        <v>902</v>
      </c>
      <c r="D579" s="21" t="s">
        <v>1055</v>
      </c>
      <c r="E579" s="22" t="s">
        <v>1056</v>
      </c>
    </row>
    <row r="580" spans="1:5" s="2" customFormat="1" ht="32.25" customHeight="1" thickBot="1" x14ac:dyDescent="0.4">
      <c r="A580" s="29">
        <v>576</v>
      </c>
      <c r="B580" s="21" t="s">
        <v>6</v>
      </c>
      <c r="C580" s="22" t="s">
        <v>282</v>
      </c>
      <c r="D580" s="21" t="s">
        <v>1057</v>
      </c>
      <c r="E580" s="22" t="s">
        <v>1058</v>
      </c>
    </row>
    <row r="581" spans="1:5" s="2" customFormat="1" ht="32.25" customHeight="1" thickBot="1" x14ac:dyDescent="0.4">
      <c r="A581" s="29">
        <v>577</v>
      </c>
      <c r="B581" s="21" t="s">
        <v>6</v>
      </c>
      <c r="C581" s="22" t="s">
        <v>951</v>
      </c>
      <c r="D581" s="21" t="s">
        <v>1059</v>
      </c>
      <c r="E581" s="22" t="s">
        <v>1060</v>
      </c>
    </row>
    <row r="582" spans="1:5" s="2" customFormat="1" ht="48" customHeight="1" thickBot="1" x14ac:dyDescent="0.4">
      <c r="A582" s="29">
        <v>578</v>
      </c>
      <c r="B582" s="21" t="s">
        <v>6</v>
      </c>
      <c r="C582" s="22" t="s">
        <v>63</v>
      </c>
      <c r="D582" s="21" t="s">
        <v>1059</v>
      </c>
      <c r="E582" s="22" t="s">
        <v>1060</v>
      </c>
    </row>
    <row r="583" spans="1:5" s="2" customFormat="1" ht="48" customHeight="1" thickBot="1" x14ac:dyDescent="0.4">
      <c r="A583" s="29">
        <v>579</v>
      </c>
      <c r="B583" s="21" t="s">
        <v>6</v>
      </c>
      <c r="C583" s="22" t="s">
        <v>293</v>
      </c>
      <c r="D583" s="21" t="s">
        <v>1059</v>
      </c>
      <c r="E583" s="22" t="s">
        <v>1060</v>
      </c>
    </row>
    <row r="584" spans="1:5" s="2" customFormat="1" ht="32.25" customHeight="1" thickBot="1" x14ac:dyDescent="0.4">
      <c r="A584" s="29">
        <v>580</v>
      </c>
      <c r="B584" s="21" t="s">
        <v>6</v>
      </c>
      <c r="C584" s="22" t="s">
        <v>28</v>
      </c>
      <c r="D584" s="21" t="s">
        <v>1059</v>
      </c>
      <c r="E584" s="22" t="s">
        <v>1060</v>
      </c>
    </row>
    <row r="585" spans="1:5" s="2" customFormat="1" ht="32.25" customHeight="1" thickBot="1" x14ac:dyDescent="0.4">
      <c r="A585" s="29">
        <v>581</v>
      </c>
      <c r="B585" s="21" t="s">
        <v>6</v>
      </c>
      <c r="C585" s="22" t="s">
        <v>1061</v>
      </c>
      <c r="D585" s="21" t="s">
        <v>1059</v>
      </c>
      <c r="E585" s="22" t="s">
        <v>1060</v>
      </c>
    </row>
    <row r="586" spans="1:5" s="2" customFormat="1" ht="32.25" customHeight="1" thickBot="1" x14ac:dyDescent="0.4">
      <c r="A586" s="29">
        <v>582</v>
      </c>
      <c r="B586" s="21" t="s">
        <v>6</v>
      </c>
      <c r="C586" s="22" t="s">
        <v>31</v>
      </c>
      <c r="D586" s="21" t="s">
        <v>1059</v>
      </c>
      <c r="E586" s="22" t="s">
        <v>1060</v>
      </c>
    </row>
    <row r="587" spans="1:5" s="2" customFormat="1" ht="32.25" customHeight="1" thickBot="1" x14ac:dyDescent="0.4">
      <c r="A587" s="29">
        <v>583</v>
      </c>
      <c r="B587" s="21" t="s">
        <v>6</v>
      </c>
      <c r="C587" s="22" t="s">
        <v>969</v>
      </c>
      <c r="D587" s="21" t="s">
        <v>1062</v>
      </c>
      <c r="E587" s="22" t="s">
        <v>1063</v>
      </c>
    </row>
    <row r="588" spans="1:5" s="2" customFormat="1" ht="32.25" customHeight="1" thickBot="1" x14ac:dyDescent="0.4">
      <c r="A588" s="29">
        <v>584</v>
      </c>
      <c r="B588" s="21" t="s">
        <v>6</v>
      </c>
      <c r="C588" s="22" t="s">
        <v>328</v>
      </c>
      <c r="D588" s="21" t="s">
        <v>1062</v>
      </c>
      <c r="E588" s="22" t="s">
        <v>1063</v>
      </c>
    </row>
    <row r="589" spans="1:5" s="2" customFormat="1" ht="32.25" customHeight="1" thickBot="1" x14ac:dyDescent="0.4">
      <c r="A589" s="29">
        <v>585</v>
      </c>
      <c r="B589" s="21" t="s">
        <v>6</v>
      </c>
      <c r="C589" s="22" t="s">
        <v>250</v>
      </c>
      <c r="D589" s="21" t="s">
        <v>1062</v>
      </c>
      <c r="E589" s="22" t="s">
        <v>1063</v>
      </c>
    </row>
    <row r="590" spans="1:5" s="2" customFormat="1" ht="32.25" customHeight="1" thickBot="1" x14ac:dyDescent="0.4">
      <c r="A590" s="29">
        <v>586</v>
      </c>
      <c r="B590" s="30" t="s">
        <v>6</v>
      </c>
      <c r="C590" s="31" t="s">
        <v>537</v>
      </c>
      <c r="D590" s="30" t="s">
        <v>1064</v>
      </c>
      <c r="E590" s="31" t="s">
        <v>1065</v>
      </c>
    </row>
    <row r="591" spans="1:5" s="2" customFormat="1" ht="32.25" customHeight="1" thickBot="1" x14ac:dyDescent="0.4">
      <c r="A591" s="29">
        <v>587</v>
      </c>
      <c r="B591" s="21" t="s">
        <v>6</v>
      </c>
      <c r="C591" s="22" t="s">
        <v>665</v>
      </c>
      <c r="D591" s="21" t="s">
        <v>1064</v>
      </c>
      <c r="E591" s="22" t="s">
        <v>1065</v>
      </c>
    </row>
    <row r="592" spans="1:5" s="2" customFormat="1" ht="32.25" customHeight="1" thickBot="1" x14ac:dyDescent="0.4">
      <c r="A592" s="29">
        <v>588</v>
      </c>
      <c r="B592" s="21" t="s">
        <v>6</v>
      </c>
      <c r="C592" s="21" t="s">
        <v>360</v>
      </c>
      <c r="D592" s="21" t="s">
        <v>1064</v>
      </c>
      <c r="E592" s="22" t="s">
        <v>1065</v>
      </c>
    </row>
    <row r="593" spans="1:5" s="2" customFormat="1" ht="32.25" customHeight="1" thickBot="1" x14ac:dyDescent="0.4">
      <c r="A593" s="29">
        <v>589</v>
      </c>
      <c r="B593" s="21" t="s">
        <v>6</v>
      </c>
      <c r="C593" s="22" t="s">
        <v>328</v>
      </c>
      <c r="D593" s="21" t="s">
        <v>1066</v>
      </c>
      <c r="E593" s="22" t="s">
        <v>1067</v>
      </c>
    </row>
    <row r="594" spans="1:5" s="2" customFormat="1" ht="32.25" customHeight="1" thickBot="1" x14ac:dyDescent="0.4">
      <c r="A594" s="29">
        <v>590</v>
      </c>
      <c r="B594" s="21" t="s">
        <v>6</v>
      </c>
      <c r="C594" s="22" t="s">
        <v>969</v>
      </c>
      <c r="D594" s="21" t="s">
        <v>1066</v>
      </c>
      <c r="E594" s="22" t="s">
        <v>1067</v>
      </c>
    </row>
    <row r="595" spans="1:5" s="2" customFormat="1" ht="48" customHeight="1" thickBot="1" x14ac:dyDescent="0.4">
      <c r="A595" s="29">
        <v>591</v>
      </c>
      <c r="B595" s="21" t="s">
        <v>15</v>
      </c>
      <c r="C595" s="22" t="s">
        <v>22</v>
      </c>
      <c r="D595" s="21" t="s">
        <v>1068</v>
      </c>
      <c r="E595" s="22" t="s">
        <v>1069</v>
      </c>
    </row>
    <row r="596" spans="1:5" s="2" customFormat="1" ht="32.25" customHeight="1" thickBot="1" x14ac:dyDescent="0.4">
      <c r="A596" s="29">
        <v>592</v>
      </c>
      <c r="B596" s="21" t="s">
        <v>15</v>
      </c>
      <c r="C596" s="22" t="s">
        <v>49</v>
      </c>
      <c r="D596" s="21" t="s">
        <v>1070</v>
      </c>
      <c r="E596" s="22" t="s">
        <v>1071</v>
      </c>
    </row>
    <row r="597" spans="1:5" s="2" customFormat="1" ht="32.25" customHeight="1" thickBot="1" x14ac:dyDescent="0.4">
      <c r="A597" s="29">
        <v>593</v>
      </c>
      <c r="B597" s="21" t="s">
        <v>15</v>
      </c>
      <c r="C597" s="21" t="s">
        <v>881</v>
      </c>
      <c r="D597" s="21" t="s">
        <v>1070</v>
      </c>
      <c r="E597" s="22" t="s">
        <v>1071</v>
      </c>
    </row>
    <row r="598" spans="1:5" s="2" customFormat="1" ht="32.25" customHeight="1" thickBot="1" x14ac:dyDescent="0.4">
      <c r="A598" s="29">
        <v>594</v>
      </c>
      <c r="B598" s="21" t="s">
        <v>15</v>
      </c>
      <c r="C598" s="21" t="s">
        <v>881</v>
      </c>
      <c r="D598" s="21" t="s">
        <v>1072</v>
      </c>
      <c r="E598" s="22" t="s">
        <v>1073</v>
      </c>
    </row>
    <row r="599" spans="1:5" s="2" customFormat="1" ht="32.25" customHeight="1" thickBot="1" x14ac:dyDescent="0.4">
      <c r="A599" s="29">
        <v>595</v>
      </c>
      <c r="B599" s="21" t="s">
        <v>15</v>
      </c>
      <c r="C599" s="22" t="s">
        <v>49</v>
      </c>
      <c r="D599" s="21" t="s">
        <v>1072</v>
      </c>
      <c r="E599" s="22" t="s">
        <v>1073</v>
      </c>
    </row>
    <row r="600" spans="1:5" s="2" customFormat="1" ht="32.25" customHeight="1" thickBot="1" x14ac:dyDescent="0.4">
      <c r="A600" s="29">
        <v>596</v>
      </c>
      <c r="B600" s="21" t="s">
        <v>6</v>
      </c>
      <c r="C600" s="21" t="s">
        <v>75</v>
      </c>
      <c r="D600" s="21" t="s">
        <v>1074</v>
      </c>
      <c r="E600" s="22" t="s">
        <v>1075</v>
      </c>
    </row>
    <row r="601" spans="1:5" s="2" customFormat="1" ht="32.25" customHeight="1" thickBot="1" x14ac:dyDescent="0.4">
      <c r="A601" s="29">
        <v>597</v>
      </c>
      <c r="B601" s="21" t="s">
        <v>6</v>
      </c>
      <c r="C601" s="22" t="s">
        <v>16</v>
      </c>
      <c r="D601" s="21" t="s">
        <v>1076</v>
      </c>
      <c r="E601" s="22" t="s">
        <v>588</v>
      </c>
    </row>
    <row r="602" spans="1:5" s="2" customFormat="1" ht="32.25" customHeight="1" thickBot="1" x14ac:dyDescent="0.4">
      <c r="A602" s="29">
        <v>598</v>
      </c>
      <c r="B602" s="21" t="s">
        <v>15</v>
      </c>
      <c r="C602" s="22" t="s">
        <v>49</v>
      </c>
      <c r="D602" s="21" t="s">
        <v>1077</v>
      </c>
      <c r="E602" s="22" t="s">
        <v>1078</v>
      </c>
    </row>
    <row r="603" spans="1:5" s="2" customFormat="1" ht="32.25" customHeight="1" thickBot="1" x14ac:dyDescent="0.4">
      <c r="A603" s="29">
        <v>599</v>
      </c>
      <c r="B603" s="21" t="s">
        <v>15</v>
      </c>
      <c r="C603" s="21" t="s">
        <v>881</v>
      </c>
      <c r="D603" s="21" t="s">
        <v>1077</v>
      </c>
      <c r="E603" s="22" t="s">
        <v>1078</v>
      </c>
    </row>
    <row r="604" spans="1:5" s="2" customFormat="1" ht="32.25" customHeight="1" thickBot="1" x14ac:dyDescent="0.4">
      <c r="A604" s="29">
        <v>600</v>
      </c>
      <c r="B604" s="21" t="s">
        <v>6</v>
      </c>
      <c r="C604" s="22" t="s">
        <v>16</v>
      </c>
      <c r="D604" s="21" t="s">
        <v>1079</v>
      </c>
      <c r="E604" s="22" t="s">
        <v>1080</v>
      </c>
    </row>
    <row r="605" spans="1:5" s="2" customFormat="1" ht="31.5" thickBot="1" x14ac:dyDescent="0.4">
      <c r="A605" s="29">
        <v>601</v>
      </c>
      <c r="B605" s="21" t="s">
        <v>15</v>
      </c>
      <c r="C605" s="22" t="s">
        <v>49</v>
      </c>
      <c r="D605" s="21" t="s">
        <v>1081</v>
      </c>
      <c r="E605" s="22" t="s">
        <v>1082</v>
      </c>
    </row>
    <row r="606" spans="1:5" s="2" customFormat="1" ht="31.5" thickBot="1" x14ac:dyDescent="0.4">
      <c r="A606" s="29">
        <v>602</v>
      </c>
      <c r="B606" s="21" t="s">
        <v>15</v>
      </c>
      <c r="C606" s="21" t="s">
        <v>186</v>
      </c>
      <c r="D606" s="21" t="s">
        <v>1081</v>
      </c>
      <c r="E606" s="22" t="s">
        <v>1082</v>
      </c>
    </row>
    <row r="607" spans="1:5" s="2" customFormat="1" ht="16" thickBot="1" x14ac:dyDescent="0.4">
      <c r="A607" s="29">
        <v>603</v>
      </c>
      <c r="B607" s="21" t="s">
        <v>15</v>
      </c>
      <c r="C607" s="22" t="s">
        <v>49</v>
      </c>
      <c r="D607" s="21" t="s">
        <v>1083</v>
      </c>
      <c r="E607" s="22" t="s">
        <v>1084</v>
      </c>
    </row>
    <row r="608" spans="1:5" s="2" customFormat="1" ht="16" thickBot="1" x14ac:dyDescent="0.4">
      <c r="A608" s="29">
        <v>604</v>
      </c>
      <c r="B608" s="21" t="s">
        <v>15</v>
      </c>
      <c r="C608" s="21" t="s">
        <v>881</v>
      </c>
      <c r="D608" s="21" t="s">
        <v>1083</v>
      </c>
      <c r="E608" s="22" t="s">
        <v>1084</v>
      </c>
    </row>
    <row r="609" spans="1:5" s="2" customFormat="1" ht="31.5" thickBot="1" x14ac:dyDescent="0.4">
      <c r="A609" s="29">
        <v>605</v>
      </c>
      <c r="B609" s="21" t="s">
        <v>15</v>
      </c>
      <c r="C609" s="22" t="s">
        <v>1085</v>
      </c>
      <c r="D609" s="21" t="s">
        <v>1086</v>
      </c>
      <c r="E609" s="22" t="s">
        <v>1087</v>
      </c>
    </row>
    <row r="610" spans="1:5" s="2" customFormat="1" ht="31.5" thickBot="1" x14ac:dyDescent="0.4">
      <c r="A610" s="29">
        <v>606</v>
      </c>
      <c r="B610" s="21" t="s">
        <v>15</v>
      </c>
      <c r="C610" s="22" t="s">
        <v>416</v>
      </c>
      <c r="D610" s="21" t="s">
        <v>1086</v>
      </c>
      <c r="E610" s="22" t="s">
        <v>1087</v>
      </c>
    </row>
    <row r="611" spans="1:5" s="2" customFormat="1" ht="31.5" thickBot="1" x14ac:dyDescent="0.4">
      <c r="A611" s="29">
        <v>607</v>
      </c>
      <c r="B611" s="21" t="s">
        <v>15</v>
      </c>
      <c r="C611" s="22" t="s">
        <v>854</v>
      </c>
      <c r="D611" s="21" t="s">
        <v>1086</v>
      </c>
      <c r="E611" s="22" t="s">
        <v>1087</v>
      </c>
    </row>
    <row r="612" spans="1:5" s="2" customFormat="1" ht="31.5" thickBot="1" x14ac:dyDescent="0.4">
      <c r="A612" s="29">
        <v>608</v>
      </c>
      <c r="B612" s="21" t="s">
        <v>6</v>
      </c>
      <c r="C612" s="21" t="s">
        <v>785</v>
      </c>
      <c r="D612" s="21" t="s">
        <v>1086</v>
      </c>
      <c r="E612" s="22" t="s">
        <v>1087</v>
      </c>
    </row>
    <row r="613" spans="1:5" s="2" customFormat="1" ht="31.5" thickBot="1" x14ac:dyDescent="0.4">
      <c r="A613" s="29">
        <v>609</v>
      </c>
      <c r="B613" s="21" t="s">
        <v>6</v>
      </c>
      <c r="C613" s="22" t="s">
        <v>1088</v>
      </c>
      <c r="D613" s="21" t="s">
        <v>1089</v>
      </c>
      <c r="E613" s="22" t="s">
        <v>1090</v>
      </c>
    </row>
    <row r="614" spans="1:5" s="2" customFormat="1" ht="31.5" thickBot="1" x14ac:dyDescent="0.4">
      <c r="A614" s="29">
        <v>610</v>
      </c>
      <c r="B614" s="21" t="s">
        <v>6</v>
      </c>
      <c r="C614" s="22" t="s">
        <v>863</v>
      </c>
      <c r="D614" s="21" t="s">
        <v>1089</v>
      </c>
      <c r="E614" s="22" t="s">
        <v>1090</v>
      </c>
    </row>
    <row r="615" spans="1:5" s="2" customFormat="1" ht="16" thickBot="1" x14ac:dyDescent="0.4">
      <c r="A615" s="29">
        <v>611</v>
      </c>
      <c r="B615" s="21" t="s">
        <v>15</v>
      </c>
      <c r="C615" s="22" t="s">
        <v>49</v>
      </c>
      <c r="D615" s="21" t="s">
        <v>1091</v>
      </c>
      <c r="E615" s="22" t="s">
        <v>1092</v>
      </c>
    </row>
    <row r="616" spans="1:5" s="2" customFormat="1" ht="16" thickBot="1" x14ac:dyDescent="0.4">
      <c r="A616" s="29">
        <v>612</v>
      </c>
      <c r="B616" s="21" t="s">
        <v>15</v>
      </c>
      <c r="C616" s="22" t="s">
        <v>1093</v>
      </c>
      <c r="D616" s="21" t="s">
        <v>1091</v>
      </c>
      <c r="E616" s="22" t="s">
        <v>1092</v>
      </c>
    </row>
    <row r="617" spans="1:5" s="2" customFormat="1" ht="16" thickBot="1" x14ac:dyDescent="0.4">
      <c r="A617" s="29">
        <v>613</v>
      </c>
      <c r="B617" s="21" t="s">
        <v>15</v>
      </c>
      <c r="C617" s="22" t="s">
        <v>854</v>
      </c>
      <c r="D617" s="21" t="s">
        <v>1091</v>
      </c>
      <c r="E617" s="22" t="s">
        <v>1092</v>
      </c>
    </row>
    <row r="618" spans="1:5" s="2" customFormat="1" ht="16" thickBot="1" x14ac:dyDescent="0.4">
      <c r="A618" s="29">
        <v>614</v>
      </c>
      <c r="B618" s="21" t="s">
        <v>6</v>
      </c>
      <c r="C618" s="22" t="s">
        <v>22</v>
      </c>
      <c r="D618" s="21" t="s">
        <v>1094</v>
      </c>
      <c r="E618" s="22" t="s">
        <v>1095</v>
      </c>
    </row>
    <row r="619" spans="1:5" s="2" customFormat="1" ht="16" thickBot="1" x14ac:dyDescent="0.4">
      <c r="A619" s="29">
        <v>615</v>
      </c>
      <c r="B619" s="21" t="s">
        <v>6</v>
      </c>
      <c r="C619" s="22" t="s">
        <v>951</v>
      </c>
      <c r="D619" s="21" t="s">
        <v>1094</v>
      </c>
      <c r="E619" s="22" t="s">
        <v>1095</v>
      </c>
    </row>
    <row r="620" spans="1:5" s="2" customFormat="1" ht="16" thickBot="1" x14ac:dyDescent="0.4">
      <c r="A620" s="29">
        <v>616</v>
      </c>
      <c r="B620" s="21" t="s">
        <v>15</v>
      </c>
      <c r="C620" s="22" t="s">
        <v>881</v>
      </c>
      <c r="D620" s="21" t="s">
        <v>1096</v>
      </c>
      <c r="E620" s="22" t="s">
        <v>1097</v>
      </c>
    </row>
    <row r="621" spans="1:5" s="2" customFormat="1" ht="31.5" thickBot="1" x14ac:dyDescent="0.4">
      <c r="A621" s="29">
        <v>617</v>
      </c>
      <c r="B621" s="21" t="s">
        <v>6</v>
      </c>
      <c r="C621" s="21" t="s">
        <v>39</v>
      </c>
      <c r="D621" s="21" t="s">
        <v>1098</v>
      </c>
      <c r="E621" s="22" t="s">
        <v>1099</v>
      </c>
    </row>
    <row r="622" spans="1:5" s="2" customFormat="1" ht="16" thickBot="1" x14ac:dyDescent="0.4">
      <c r="A622" s="29">
        <v>618</v>
      </c>
      <c r="B622" s="21" t="s">
        <v>15</v>
      </c>
      <c r="C622" s="22" t="s">
        <v>966</v>
      </c>
      <c r="D622" s="21" t="s">
        <v>1100</v>
      </c>
      <c r="E622" s="22" t="s">
        <v>1101</v>
      </c>
    </row>
    <row r="623" spans="1:5" s="2" customFormat="1" ht="16" thickBot="1" x14ac:dyDescent="0.4">
      <c r="A623" s="29">
        <v>619</v>
      </c>
      <c r="B623" s="21" t="s">
        <v>15</v>
      </c>
      <c r="C623" s="21" t="s">
        <v>909</v>
      </c>
      <c r="D623" s="21" t="s">
        <v>1100</v>
      </c>
      <c r="E623" s="22" t="s">
        <v>1101</v>
      </c>
    </row>
    <row r="624" spans="1:5" s="2" customFormat="1" ht="31.5" thickBot="1" x14ac:dyDescent="0.4">
      <c r="A624" s="29">
        <v>620</v>
      </c>
      <c r="B624" s="21" t="s">
        <v>6</v>
      </c>
      <c r="C624" s="22" t="s">
        <v>63</v>
      </c>
      <c r="D624" s="21" t="s">
        <v>1102</v>
      </c>
      <c r="E624" s="22" t="s">
        <v>1103</v>
      </c>
    </row>
    <row r="625" spans="1:5" s="2" customFormat="1" ht="31.5" thickBot="1" x14ac:dyDescent="0.4">
      <c r="A625" s="29">
        <v>621</v>
      </c>
      <c r="B625" s="21" t="s">
        <v>6</v>
      </c>
      <c r="C625" s="22" t="s">
        <v>293</v>
      </c>
      <c r="D625" s="21" t="s">
        <v>1102</v>
      </c>
      <c r="E625" s="22" t="s">
        <v>1103</v>
      </c>
    </row>
    <row r="626" spans="1:5" s="2" customFormat="1" ht="16" thickBot="1" x14ac:dyDescent="0.4">
      <c r="A626" s="29">
        <v>622</v>
      </c>
      <c r="B626" s="21" t="s">
        <v>6</v>
      </c>
      <c r="C626" s="22" t="s">
        <v>282</v>
      </c>
      <c r="D626" s="21" t="s">
        <v>1104</v>
      </c>
      <c r="E626" s="22" t="s">
        <v>1105</v>
      </c>
    </row>
    <row r="627" spans="1:5" s="2" customFormat="1" ht="16" thickBot="1" x14ac:dyDescent="0.4">
      <c r="A627" s="29">
        <v>623</v>
      </c>
      <c r="B627" s="21" t="s">
        <v>6</v>
      </c>
      <c r="C627" s="22" t="s">
        <v>31</v>
      </c>
      <c r="D627" s="21" t="s">
        <v>1106</v>
      </c>
      <c r="E627" s="22" t="s">
        <v>1107</v>
      </c>
    </row>
    <row r="628" spans="1:5" s="2" customFormat="1" ht="31.5" thickBot="1" x14ac:dyDescent="0.4">
      <c r="A628" s="29">
        <v>624</v>
      </c>
      <c r="B628" s="21" t="s">
        <v>6</v>
      </c>
      <c r="C628" s="22" t="s">
        <v>93</v>
      </c>
      <c r="D628" s="21" t="s">
        <v>1108</v>
      </c>
      <c r="E628" s="22" t="s">
        <v>1109</v>
      </c>
    </row>
    <row r="629" spans="1:5" s="2" customFormat="1" ht="31.5" thickBot="1" x14ac:dyDescent="0.4">
      <c r="A629" s="29">
        <v>625</v>
      </c>
      <c r="B629" s="21" t="s">
        <v>6</v>
      </c>
      <c r="C629" s="22" t="s">
        <v>963</v>
      </c>
      <c r="D629" s="21" t="s">
        <v>1108</v>
      </c>
      <c r="E629" s="22" t="s">
        <v>1109</v>
      </c>
    </row>
    <row r="630" spans="1:5" s="2" customFormat="1" ht="31.5" thickBot="1" x14ac:dyDescent="0.4">
      <c r="A630" s="29">
        <v>626</v>
      </c>
      <c r="B630" s="21" t="s">
        <v>6</v>
      </c>
      <c r="C630" s="22" t="s">
        <v>63</v>
      </c>
      <c r="D630" s="21" t="s">
        <v>1108</v>
      </c>
      <c r="E630" s="22" t="s">
        <v>1109</v>
      </c>
    </row>
    <row r="631" spans="1:5" s="2" customFormat="1" ht="16" thickBot="1" x14ac:dyDescent="0.4">
      <c r="A631" s="29">
        <v>627</v>
      </c>
      <c r="B631" s="21" t="s">
        <v>15</v>
      </c>
      <c r="C631" s="22" t="s">
        <v>22</v>
      </c>
      <c r="D631" s="21" t="s">
        <v>1110</v>
      </c>
      <c r="E631" s="22" t="s">
        <v>1111</v>
      </c>
    </row>
    <row r="632" spans="1:5" s="2" customFormat="1" ht="31.5" thickBot="1" x14ac:dyDescent="0.4">
      <c r="A632" s="29">
        <v>628</v>
      </c>
      <c r="B632" s="21" t="s">
        <v>6</v>
      </c>
      <c r="C632" s="22" t="s">
        <v>31</v>
      </c>
      <c r="D632" s="23" t="s">
        <v>1112</v>
      </c>
      <c r="E632" s="22" t="s">
        <v>1113</v>
      </c>
    </row>
    <row r="633" spans="1:5" s="2" customFormat="1" ht="16" thickBot="1" x14ac:dyDescent="0.4">
      <c r="A633" s="29">
        <v>629</v>
      </c>
      <c r="B633" s="21" t="s">
        <v>6</v>
      </c>
      <c r="C633" s="22" t="s">
        <v>31</v>
      </c>
      <c r="D633" s="23" t="s">
        <v>1114</v>
      </c>
      <c r="E633" s="22" t="s">
        <v>1115</v>
      </c>
    </row>
    <row r="634" spans="1:5" s="2" customFormat="1" ht="16" thickBot="1" x14ac:dyDescent="0.4">
      <c r="A634" s="29">
        <v>630</v>
      </c>
      <c r="B634" s="21" t="s">
        <v>15</v>
      </c>
      <c r="C634" s="22" t="s">
        <v>49</v>
      </c>
      <c r="D634" s="23" t="s">
        <v>1116</v>
      </c>
      <c r="E634" s="22" t="s">
        <v>1117</v>
      </c>
    </row>
    <row r="635" spans="1:5" s="2" customFormat="1" ht="31.5" thickBot="1" x14ac:dyDescent="0.4">
      <c r="A635" s="29">
        <v>631</v>
      </c>
      <c r="B635" s="21" t="s">
        <v>6</v>
      </c>
      <c r="C635" s="22" t="s">
        <v>1000</v>
      </c>
      <c r="D635" s="23" t="s">
        <v>1118</v>
      </c>
      <c r="E635" s="22" t="s">
        <v>1119</v>
      </c>
    </row>
    <row r="636" spans="1:5" s="2" customFormat="1" ht="16" thickBot="1" x14ac:dyDescent="0.4">
      <c r="A636" s="29">
        <v>632</v>
      </c>
      <c r="B636" s="21" t="s">
        <v>6</v>
      </c>
      <c r="C636" s="22" t="s">
        <v>1120</v>
      </c>
      <c r="D636" s="23" t="s">
        <v>1118</v>
      </c>
      <c r="E636" s="22" t="s">
        <v>1119</v>
      </c>
    </row>
    <row r="637" spans="1:5" s="2" customFormat="1" ht="16" thickBot="1" x14ac:dyDescent="0.4">
      <c r="A637" s="29">
        <v>633</v>
      </c>
      <c r="B637" s="21" t="s">
        <v>6</v>
      </c>
      <c r="C637" s="22" t="s">
        <v>328</v>
      </c>
      <c r="D637" s="23" t="s">
        <v>1118</v>
      </c>
      <c r="E637" s="22" t="s">
        <v>1119</v>
      </c>
    </row>
    <row r="638" spans="1:5" s="2" customFormat="1" ht="16" thickBot="1" x14ac:dyDescent="0.4">
      <c r="A638" s="29">
        <v>634</v>
      </c>
      <c r="B638" s="21" t="s">
        <v>6</v>
      </c>
      <c r="C638" s="22" t="s">
        <v>282</v>
      </c>
      <c r="D638" s="23" t="s">
        <v>1121</v>
      </c>
      <c r="E638" s="22" t="s">
        <v>1122</v>
      </c>
    </row>
    <row r="639" spans="1:5" s="2" customFormat="1" ht="16" thickBot="1" x14ac:dyDescent="0.4">
      <c r="A639" s="29">
        <v>635</v>
      </c>
      <c r="B639" s="21" t="s">
        <v>15</v>
      </c>
      <c r="C639" s="22" t="s">
        <v>886</v>
      </c>
      <c r="D639" s="23" t="s">
        <v>884</v>
      </c>
      <c r="E639" s="22" t="s">
        <v>885</v>
      </c>
    </row>
    <row r="640" spans="1:5" s="2" customFormat="1" ht="16" thickBot="1" x14ac:dyDescent="0.4">
      <c r="A640" s="29">
        <v>636</v>
      </c>
      <c r="B640" s="21" t="s">
        <v>15</v>
      </c>
      <c r="C640" s="22" t="s">
        <v>296</v>
      </c>
      <c r="D640" s="23" t="s">
        <v>884</v>
      </c>
      <c r="E640" s="22" t="s">
        <v>885</v>
      </c>
    </row>
    <row r="641" spans="1:5" s="2" customFormat="1" ht="16" thickBot="1" x14ac:dyDescent="0.4">
      <c r="A641" s="29">
        <v>637</v>
      </c>
      <c r="B641" s="21" t="s">
        <v>15</v>
      </c>
      <c r="C641" s="22" t="s">
        <v>60</v>
      </c>
      <c r="D641" s="23" t="s">
        <v>884</v>
      </c>
      <c r="E641" s="22" t="s">
        <v>885</v>
      </c>
    </row>
    <row r="642" spans="1:5" s="2" customFormat="1" ht="16" thickBot="1" x14ac:dyDescent="0.4">
      <c r="A642" s="29">
        <v>638</v>
      </c>
      <c r="B642" s="21" t="s">
        <v>6</v>
      </c>
      <c r="C642" s="22" t="s">
        <v>1085</v>
      </c>
      <c r="D642" s="23" t="s">
        <v>1123</v>
      </c>
      <c r="E642" s="22" t="s">
        <v>1124</v>
      </c>
    </row>
    <row r="643" spans="1:5" s="2" customFormat="1" ht="16" thickBot="1" x14ac:dyDescent="0.4">
      <c r="A643" s="29">
        <v>639</v>
      </c>
      <c r="B643" s="21" t="s">
        <v>6</v>
      </c>
      <c r="C643" s="22" t="s">
        <v>1125</v>
      </c>
      <c r="D643" s="23" t="s">
        <v>1123</v>
      </c>
      <c r="E643" s="22" t="s">
        <v>1124</v>
      </c>
    </row>
    <row r="644" spans="1:5" s="2" customFormat="1" ht="16" thickBot="1" x14ac:dyDescent="0.4">
      <c r="A644" s="29">
        <v>640</v>
      </c>
      <c r="B644" s="21" t="s">
        <v>6</v>
      </c>
      <c r="C644" s="22" t="s">
        <v>416</v>
      </c>
      <c r="D644" s="23" t="s">
        <v>1123</v>
      </c>
      <c r="E644" s="22" t="s">
        <v>1124</v>
      </c>
    </row>
    <row r="645" spans="1:5" s="2" customFormat="1" ht="16" thickBot="1" x14ac:dyDescent="0.4">
      <c r="A645" s="29">
        <v>641</v>
      </c>
      <c r="B645" s="21" t="s">
        <v>15</v>
      </c>
      <c r="C645" s="22" t="s">
        <v>854</v>
      </c>
      <c r="D645" s="23" t="s">
        <v>1123</v>
      </c>
      <c r="E645" s="22" t="s">
        <v>1124</v>
      </c>
    </row>
    <row r="646" spans="1:5" s="2" customFormat="1" ht="31.5" thickBot="1" x14ac:dyDescent="0.4">
      <c r="A646" s="29">
        <v>642</v>
      </c>
      <c r="B646" s="21" t="s">
        <v>15</v>
      </c>
      <c r="C646" s="22" t="s">
        <v>1126</v>
      </c>
      <c r="D646" s="23" t="s">
        <v>1127</v>
      </c>
      <c r="E646" s="22" t="s">
        <v>1128</v>
      </c>
    </row>
    <row r="647" spans="1:5" s="2" customFormat="1" ht="31.5" thickBot="1" x14ac:dyDescent="0.4">
      <c r="A647" s="29">
        <v>643</v>
      </c>
      <c r="B647" s="21" t="s">
        <v>15</v>
      </c>
      <c r="C647" s="22" t="s">
        <v>1129</v>
      </c>
      <c r="D647" s="23" t="s">
        <v>1127</v>
      </c>
      <c r="E647" s="22" t="s">
        <v>1128</v>
      </c>
    </row>
    <row r="648" spans="1:5" s="2" customFormat="1" ht="16" thickBot="1" x14ac:dyDescent="0.4">
      <c r="A648" s="29">
        <v>644</v>
      </c>
      <c r="B648" s="21" t="s">
        <v>15</v>
      </c>
      <c r="C648" s="22" t="s">
        <v>282</v>
      </c>
      <c r="D648" s="23" t="s">
        <v>1130</v>
      </c>
      <c r="E648" s="22" t="s">
        <v>1131</v>
      </c>
    </row>
    <row r="649" spans="1:5" s="2" customFormat="1" ht="16" thickBot="1" x14ac:dyDescent="0.4">
      <c r="A649" s="29">
        <v>645</v>
      </c>
      <c r="B649" s="21" t="s">
        <v>15</v>
      </c>
      <c r="C649" s="22" t="s">
        <v>49</v>
      </c>
      <c r="D649" s="23" t="s">
        <v>1132</v>
      </c>
      <c r="E649" s="22" t="s">
        <v>1133</v>
      </c>
    </row>
    <row r="650" spans="1:5" s="2" customFormat="1" ht="16" thickBot="1" x14ac:dyDescent="0.4">
      <c r="A650" s="29">
        <v>646</v>
      </c>
      <c r="B650" s="21" t="s">
        <v>6</v>
      </c>
      <c r="C650" s="22" t="s">
        <v>275</v>
      </c>
      <c r="D650" s="23" t="s">
        <v>1132</v>
      </c>
      <c r="E650" s="22" t="s">
        <v>1133</v>
      </c>
    </row>
    <row r="651" spans="1:5" s="2" customFormat="1" ht="16" thickBot="1" x14ac:dyDescent="0.4">
      <c r="A651" s="29">
        <v>647</v>
      </c>
      <c r="B651" s="21" t="s">
        <v>15</v>
      </c>
      <c r="C651" s="22" t="s">
        <v>186</v>
      </c>
      <c r="D651" s="23" t="s">
        <v>1132</v>
      </c>
      <c r="E651" s="22" t="s">
        <v>1133</v>
      </c>
    </row>
    <row r="652" spans="1:5" s="2" customFormat="1" ht="16" thickBot="1" x14ac:dyDescent="0.4">
      <c r="A652" s="29">
        <v>648</v>
      </c>
      <c r="B652" s="21" t="s">
        <v>15</v>
      </c>
      <c r="C652" s="22" t="s">
        <v>881</v>
      </c>
      <c r="D652" s="23" t="s">
        <v>1132</v>
      </c>
      <c r="E652" s="22" t="s">
        <v>1133</v>
      </c>
    </row>
    <row r="653" spans="1:5" s="2" customFormat="1" ht="16" thickBot="1" x14ac:dyDescent="0.4">
      <c r="A653" s="29">
        <v>649</v>
      </c>
      <c r="B653" s="21" t="s">
        <v>15</v>
      </c>
      <c r="C653" s="22" t="s">
        <v>60</v>
      </c>
      <c r="D653" s="23" t="s">
        <v>1134</v>
      </c>
      <c r="E653" s="22" t="s">
        <v>1135</v>
      </c>
    </row>
    <row r="654" spans="1:5" s="2" customFormat="1" ht="16" thickBot="1" x14ac:dyDescent="0.4">
      <c r="A654" s="29">
        <v>650</v>
      </c>
      <c r="B654" s="21" t="s">
        <v>15</v>
      </c>
      <c r="C654" s="22" t="s">
        <v>886</v>
      </c>
      <c r="D654" s="23" t="s">
        <v>1134</v>
      </c>
      <c r="E654" s="22" t="s">
        <v>1135</v>
      </c>
    </row>
    <row r="655" spans="1:5" s="2" customFormat="1" ht="16" thickBot="1" x14ac:dyDescent="0.4">
      <c r="A655" s="29">
        <v>651</v>
      </c>
      <c r="B655" s="21" t="s">
        <v>15</v>
      </c>
      <c r="C655" s="22" t="s">
        <v>49</v>
      </c>
      <c r="D655" s="23" t="s">
        <v>1136</v>
      </c>
      <c r="E655" s="22" t="s">
        <v>1137</v>
      </c>
    </row>
    <row r="656" spans="1:5" s="2" customFormat="1" ht="16" thickBot="1" x14ac:dyDescent="0.4">
      <c r="A656" s="29">
        <v>652</v>
      </c>
      <c r="B656" s="21" t="s">
        <v>15</v>
      </c>
      <c r="C656" s="22" t="s">
        <v>881</v>
      </c>
      <c r="D656" s="23" t="s">
        <v>1136</v>
      </c>
      <c r="E656" s="22" t="s">
        <v>1137</v>
      </c>
    </row>
    <row r="657" spans="1:5" s="2" customFormat="1" ht="16" thickBot="1" x14ac:dyDescent="0.4">
      <c r="A657" s="29">
        <v>653</v>
      </c>
      <c r="B657" s="21" t="s">
        <v>6</v>
      </c>
      <c r="C657" s="21" t="s">
        <v>10</v>
      </c>
      <c r="D657" s="23" t="s">
        <v>1138</v>
      </c>
      <c r="E657" s="22" t="s">
        <v>1139</v>
      </c>
    </row>
    <row r="658" spans="1:5" s="2" customFormat="1" ht="31.5" thickBot="1" x14ac:dyDescent="0.4">
      <c r="A658" s="29">
        <v>654</v>
      </c>
      <c r="B658" s="21" t="s">
        <v>6</v>
      </c>
      <c r="C658" s="21" t="s">
        <v>75</v>
      </c>
      <c r="D658" s="23" t="s">
        <v>1140</v>
      </c>
      <c r="E658" s="22" t="s">
        <v>1141</v>
      </c>
    </row>
    <row r="659" spans="1:5" s="2" customFormat="1" ht="31.5" thickBot="1" x14ac:dyDescent="0.4">
      <c r="A659" s="29">
        <v>655</v>
      </c>
      <c r="B659" s="21" t="s">
        <v>6</v>
      </c>
      <c r="C659" s="22" t="s">
        <v>1142</v>
      </c>
      <c r="D659" s="23" t="s">
        <v>1140</v>
      </c>
      <c r="E659" s="22" t="s">
        <v>1141</v>
      </c>
    </row>
    <row r="660" spans="1:5" s="2" customFormat="1" ht="31.5" thickBot="1" x14ac:dyDescent="0.4">
      <c r="A660" s="29">
        <v>656</v>
      </c>
      <c r="B660" s="21" t="s">
        <v>6</v>
      </c>
      <c r="C660" s="21" t="s">
        <v>360</v>
      </c>
      <c r="D660" s="23" t="s">
        <v>1140</v>
      </c>
      <c r="E660" s="22" t="s">
        <v>1141</v>
      </c>
    </row>
    <row r="661" spans="1:5" s="2" customFormat="1" ht="31.5" thickBot="1" x14ac:dyDescent="0.4">
      <c r="A661" s="29">
        <v>657</v>
      </c>
      <c r="B661" s="21" t="s">
        <v>15</v>
      </c>
      <c r="C661" s="22" t="s">
        <v>1143</v>
      </c>
      <c r="D661" s="23" t="s">
        <v>1144</v>
      </c>
      <c r="E661" s="22" t="s">
        <v>1145</v>
      </c>
    </row>
    <row r="662" spans="1:5" s="2" customFormat="1" ht="16" thickBot="1" x14ac:dyDescent="0.4">
      <c r="A662" s="29">
        <v>658</v>
      </c>
      <c r="B662" s="21" t="s">
        <v>6</v>
      </c>
      <c r="C662" s="22" t="s">
        <v>1146</v>
      </c>
      <c r="D662" s="23" t="s">
        <v>1147</v>
      </c>
      <c r="E662" s="22" t="s">
        <v>1148</v>
      </c>
    </row>
    <row r="663" spans="1:5" s="2" customFormat="1" ht="16" thickBot="1" x14ac:dyDescent="0.4">
      <c r="A663" s="29">
        <v>659</v>
      </c>
      <c r="B663" s="21" t="s">
        <v>6</v>
      </c>
      <c r="C663" s="22" t="s">
        <v>31</v>
      </c>
      <c r="D663" s="23" t="s">
        <v>1149</v>
      </c>
      <c r="E663" s="22" t="s">
        <v>1150</v>
      </c>
    </row>
    <row r="664" spans="1:5" s="2" customFormat="1" ht="31.5" thickBot="1" x14ac:dyDescent="0.4">
      <c r="A664" s="29">
        <v>660</v>
      </c>
      <c r="B664" s="21" t="s">
        <v>6</v>
      </c>
      <c r="C664" s="22" t="s">
        <v>16</v>
      </c>
      <c r="D664" s="23" t="s">
        <v>1151</v>
      </c>
      <c r="E664" s="22" t="s">
        <v>1152</v>
      </c>
    </row>
    <row r="665" spans="1:5" s="2" customFormat="1" ht="16" thickBot="1" x14ac:dyDescent="0.4">
      <c r="A665" s="29">
        <v>661</v>
      </c>
      <c r="B665" s="21" t="s">
        <v>6</v>
      </c>
      <c r="C665" s="22" t="s">
        <v>969</v>
      </c>
      <c r="D665" s="23" t="s">
        <v>1153</v>
      </c>
      <c r="E665" s="22" t="s">
        <v>1154</v>
      </c>
    </row>
    <row r="666" spans="1:5" s="2" customFormat="1" ht="16" thickBot="1" x14ac:dyDescent="0.4">
      <c r="A666" s="29">
        <v>662</v>
      </c>
      <c r="B666" s="21" t="s">
        <v>6</v>
      </c>
      <c r="C666" s="22" t="s">
        <v>1155</v>
      </c>
      <c r="D666" s="23" t="s">
        <v>1153</v>
      </c>
      <c r="E666" s="22" t="s">
        <v>1154</v>
      </c>
    </row>
    <row r="667" spans="1:5" s="2" customFormat="1" ht="16" thickBot="1" x14ac:dyDescent="0.4">
      <c r="A667" s="29">
        <v>663</v>
      </c>
      <c r="B667" s="21" t="s">
        <v>6</v>
      </c>
      <c r="C667" s="22" t="s">
        <v>416</v>
      </c>
      <c r="D667" s="23" t="s">
        <v>1153</v>
      </c>
      <c r="E667" s="22" t="s">
        <v>1154</v>
      </c>
    </row>
    <row r="668" spans="1:5" s="2" customFormat="1" ht="16" thickBot="1" x14ac:dyDescent="0.4">
      <c r="A668" s="29">
        <v>664</v>
      </c>
      <c r="B668" s="21" t="s">
        <v>6</v>
      </c>
      <c r="C668" s="21" t="s">
        <v>10</v>
      </c>
      <c r="D668" s="23" t="s">
        <v>1156</v>
      </c>
      <c r="E668" s="22" t="s">
        <v>1157</v>
      </c>
    </row>
    <row r="669" spans="1:5" s="2" customFormat="1" ht="16" thickBot="1" x14ac:dyDescent="0.4">
      <c r="A669" s="29">
        <v>665</v>
      </c>
      <c r="B669" s="21" t="s">
        <v>6</v>
      </c>
      <c r="C669" s="22" t="s">
        <v>282</v>
      </c>
      <c r="D669" s="23" t="s">
        <v>1158</v>
      </c>
      <c r="E669" s="22" t="s">
        <v>1159</v>
      </c>
    </row>
    <row r="670" spans="1:5" s="2" customFormat="1" ht="16" thickBot="1" x14ac:dyDescent="0.4">
      <c r="A670" s="29">
        <v>666</v>
      </c>
      <c r="B670" s="21" t="s">
        <v>15</v>
      </c>
      <c r="C670" s="22" t="s">
        <v>881</v>
      </c>
      <c r="D670" s="23" t="s">
        <v>1160</v>
      </c>
      <c r="E670" s="22" t="s">
        <v>1161</v>
      </c>
    </row>
    <row r="671" spans="1:5" s="2" customFormat="1" ht="16" thickBot="1" x14ac:dyDescent="0.4">
      <c r="A671" s="29">
        <v>667</v>
      </c>
      <c r="B671" s="21" t="s">
        <v>6</v>
      </c>
      <c r="C671" s="21" t="s">
        <v>360</v>
      </c>
      <c r="D671" s="23" t="s">
        <v>1160</v>
      </c>
      <c r="E671" s="22" t="s">
        <v>1161</v>
      </c>
    </row>
    <row r="672" spans="1:5" s="2" customFormat="1" ht="39.75" customHeight="1" thickBot="1" x14ac:dyDescent="0.4">
      <c r="A672" s="32">
        <v>668</v>
      </c>
      <c r="B672" s="21" t="s">
        <v>6</v>
      </c>
      <c r="C672" s="22" t="s">
        <v>282</v>
      </c>
      <c r="D672" s="23" t="s">
        <v>1162</v>
      </c>
      <c r="E672" s="22" t="s">
        <v>1163</v>
      </c>
    </row>
    <row r="673" spans="1:5" s="2" customFormat="1" ht="31.5" thickBot="1" x14ac:dyDescent="0.4">
      <c r="A673" s="32">
        <v>669</v>
      </c>
      <c r="B673" s="21" t="s">
        <v>15</v>
      </c>
      <c r="C673" s="22" t="s">
        <v>49</v>
      </c>
      <c r="D673" s="23" t="s">
        <v>1164</v>
      </c>
      <c r="E673" s="22" t="s">
        <v>1165</v>
      </c>
    </row>
    <row r="674" spans="1:5" s="2" customFormat="1" ht="31.5" thickBot="1" x14ac:dyDescent="0.4">
      <c r="A674" s="32">
        <v>670</v>
      </c>
      <c r="B674" s="21" t="s">
        <v>15</v>
      </c>
      <c r="C674" s="22" t="s">
        <v>881</v>
      </c>
      <c r="D674" s="23" t="s">
        <v>1164</v>
      </c>
      <c r="E674" s="22" t="s">
        <v>1165</v>
      </c>
    </row>
    <row r="675" spans="1:5" s="2" customFormat="1" ht="31.5" thickBot="1" x14ac:dyDescent="0.4">
      <c r="A675" s="32">
        <v>671</v>
      </c>
      <c r="B675" s="21" t="s">
        <v>6</v>
      </c>
      <c r="C675" s="22" t="s">
        <v>282</v>
      </c>
      <c r="D675" s="23" t="s">
        <v>1166</v>
      </c>
      <c r="E675" s="22" t="s">
        <v>1167</v>
      </c>
    </row>
    <row r="676" spans="1:5" s="2" customFormat="1" ht="16" thickBot="1" x14ac:dyDescent="0.4">
      <c r="A676" s="32">
        <v>672</v>
      </c>
      <c r="B676" s="21" t="s">
        <v>6</v>
      </c>
      <c r="C676" s="22" t="s">
        <v>328</v>
      </c>
      <c r="D676" s="23" t="s">
        <v>1168</v>
      </c>
      <c r="E676" s="22" t="s">
        <v>1169</v>
      </c>
    </row>
    <row r="677" spans="1:5" s="2" customFormat="1" ht="16" thickBot="1" x14ac:dyDescent="0.4">
      <c r="A677" s="32">
        <v>673</v>
      </c>
      <c r="B677" s="21" t="s">
        <v>15</v>
      </c>
      <c r="C677" s="22" t="s">
        <v>854</v>
      </c>
      <c r="D677" s="23" t="s">
        <v>1168</v>
      </c>
      <c r="E677" s="22" t="s">
        <v>1169</v>
      </c>
    </row>
    <row r="678" spans="1:5" s="2" customFormat="1" ht="16" thickBot="1" x14ac:dyDescent="0.4">
      <c r="A678" s="32">
        <v>674</v>
      </c>
      <c r="B678" s="21" t="s">
        <v>15</v>
      </c>
      <c r="C678" s="22" t="s">
        <v>881</v>
      </c>
      <c r="D678" s="23" t="s">
        <v>1168</v>
      </c>
      <c r="E678" s="22" t="s">
        <v>1169</v>
      </c>
    </row>
    <row r="679" spans="1:5" s="2" customFormat="1" ht="16" thickBot="1" x14ac:dyDescent="0.4">
      <c r="A679" s="32">
        <v>675</v>
      </c>
      <c r="B679" s="21" t="s">
        <v>6</v>
      </c>
      <c r="C679" s="21" t="s">
        <v>10</v>
      </c>
      <c r="D679" s="23" t="s">
        <v>1170</v>
      </c>
      <c r="E679" s="22" t="s">
        <v>1171</v>
      </c>
    </row>
    <row r="680" spans="1:5" s="2" customFormat="1" ht="31.5" thickBot="1" x14ac:dyDescent="0.4">
      <c r="A680" s="32">
        <v>676</v>
      </c>
      <c r="B680" s="21" t="s">
        <v>15</v>
      </c>
      <c r="C680" s="22" t="s">
        <v>49</v>
      </c>
      <c r="D680" s="23" t="s">
        <v>1172</v>
      </c>
      <c r="E680" s="22" t="s">
        <v>1173</v>
      </c>
    </row>
    <row r="681" spans="1:5" s="2" customFormat="1" ht="31.5" thickBot="1" x14ac:dyDescent="0.4">
      <c r="A681" s="32">
        <v>677</v>
      </c>
      <c r="B681" s="21" t="s">
        <v>6</v>
      </c>
      <c r="C681" s="22" t="s">
        <v>902</v>
      </c>
      <c r="D681" s="23" t="s">
        <v>1172</v>
      </c>
      <c r="E681" s="22" t="s">
        <v>1173</v>
      </c>
    </row>
    <row r="682" spans="1:5" s="2" customFormat="1" ht="31.5" thickBot="1" x14ac:dyDescent="0.4">
      <c r="A682" s="32">
        <v>678</v>
      </c>
      <c r="B682" s="21" t="s">
        <v>15</v>
      </c>
      <c r="C682" s="22" t="s">
        <v>881</v>
      </c>
      <c r="D682" s="23" t="s">
        <v>1172</v>
      </c>
      <c r="E682" s="22" t="s">
        <v>1173</v>
      </c>
    </row>
    <row r="683" spans="1:5" s="2" customFormat="1" ht="31.5" thickBot="1" x14ac:dyDescent="0.4">
      <c r="A683" s="32">
        <v>679</v>
      </c>
      <c r="B683" s="21" t="s">
        <v>15</v>
      </c>
      <c r="C683" s="22" t="s">
        <v>82</v>
      </c>
      <c r="D683" s="23" t="s">
        <v>1172</v>
      </c>
      <c r="E683" s="22" t="s">
        <v>1173</v>
      </c>
    </row>
    <row r="684" spans="1:5" s="2" customFormat="1" ht="16" thickBot="1" x14ac:dyDescent="0.4">
      <c r="A684" s="32">
        <v>680</v>
      </c>
      <c r="B684" s="21" t="s">
        <v>15</v>
      </c>
      <c r="C684" s="22" t="s">
        <v>82</v>
      </c>
      <c r="D684" s="23" t="s">
        <v>1174</v>
      </c>
      <c r="E684" s="22" t="s">
        <v>1175</v>
      </c>
    </row>
    <row r="685" spans="1:5" s="2" customFormat="1" ht="31.5" thickBot="1" x14ac:dyDescent="0.4">
      <c r="A685" s="32">
        <v>681</v>
      </c>
      <c r="B685" s="21" t="s">
        <v>15</v>
      </c>
      <c r="C685" s="22" t="s">
        <v>49</v>
      </c>
      <c r="D685" s="23" t="s">
        <v>1176</v>
      </c>
      <c r="E685" s="22" t="s">
        <v>1177</v>
      </c>
    </row>
    <row r="686" spans="1:5" s="2" customFormat="1" ht="31.5" thickBot="1" x14ac:dyDescent="0.4">
      <c r="A686" s="32">
        <v>682</v>
      </c>
      <c r="B686" s="21" t="s">
        <v>15</v>
      </c>
      <c r="C686" s="22" t="s">
        <v>186</v>
      </c>
      <c r="D686" s="23" t="s">
        <v>1176</v>
      </c>
      <c r="E686" s="22" t="s">
        <v>1177</v>
      </c>
    </row>
    <row r="687" spans="1:5" s="2" customFormat="1" ht="16" thickBot="1" x14ac:dyDescent="0.4">
      <c r="A687" s="32">
        <v>683</v>
      </c>
      <c r="B687" s="21" t="s">
        <v>15</v>
      </c>
      <c r="C687" s="22" t="s">
        <v>49</v>
      </c>
      <c r="D687" s="23" t="s">
        <v>1178</v>
      </c>
      <c r="E687" s="22" t="s">
        <v>1179</v>
      </c>
    </row>
    <row r="688" spans="1:5" s="2" customFormat="1" ht="16" thickBot="1" x14ac:dyDescent="0.4">
      <c r="A688" s="32">
        <v>684</v>
      </c>
      <c r="B688" s="21" t="s">
        <v>15</v>
      </c>
      <c r="C688" s="22" t="s">
        <v>881</v>
      </c>
      <c r="D688" s="23" t="s">
        <v>1178</v>
      </c>
      <c r="E688" s="22" t="s">
        <v>1179</v>
      </c>
    </row>
    <row r="689" spans="1:5" s="2" customFormat="1" ht="16" thickBot="1" x14ac:dyDescent="0.4">
      <c r="A689" s="32">
        <v>685</v>
      </c>
      <c r="B689" s="21" t="s">
        <v>6</v>
      </c>
      <c r="C689" s="22" t="s">
        <v>31</v>
      </c>
      <c r="D689" s="23" t="s">
        <v>1180</v>
      </c>
      <c r="E689" s="22" t="s">
        <v>1181</v>
      </c>
    </row>
    <row r="690" spans="1:5" s="2" customFormat="1" ht="16" thickBot="1" x14ac:dyDescent="0.4">
      <c r="A690" s="32">
        <v>686</v>
      </c>
      <c r="B690" s="21" t="s">
        <v>15</v>
      </c>
      <c r="C690" s="22" t="s">
        <v>49</v>
      </c>
      <c r="D690" s="23" t="s">
        <v>1182</v>
      </c>
      <c r="E690" s="22" t="s">
        <v>1183</v>
      </c>
    </row>
    <row r="691" spans="1:5" s="2" customFormat="1" ht="16" thickBot="1" x14ac:dyDescent="0.4">
      <c r="A691" s="32">
        <v>687</v>
      </c>
      <c r="B691" s="21" t="s">
        <v>15</v>
      </c>
      <c r="C691" s="22" t="s">
        <v>881</v>
      </c>
      <c r="D691" s="23" t="s">
        <v>1182</v>
      </c>
      <c r="E691" s="22" t="s">
        <v>1183</v>
      </c>
    </row>
    <row r="692" spans="1:5" s="2" customFormat="1" ht="16" thickBot="1" x14ac:dyDescent="0.4">
      <c r="A692" s="32">
        <v>688</v>
      </c>
      <c r="B692" s="21" t="s">
        <v>6</v>
      </c>
      <c r="C692" s="22" t="s">
        <v>31</v>
      </c>
      <c r="D692" s="23" t="s">
        <v>1184</v>
      </c>
      <c r="E692" s="22" t="s">
        <v>1185</v>
      </c>
    </row>
    <row r="693" spans="1:5" s="2" customFormat="1" ht="16" thickBot="1" x14ac:dyDescent="0.4">
      <c r="A693" s="32">
        <v>689</v>
      </c>
      <c r="B693" s="21" t="s">
        <v>6</v>
      </c>
      <c r="C693" s="22" t="s">
        <v>1186</v>
      </c>
      <c r="D693" s="23" t="s">
        <v>1184</v>
      </c>
      <c r="E693" s="22" t="s">
        <v>1185</v>
      </c>
    </row>
    <row r="694" spans="1:5" s="4" customFormat="1" ht="16" thickBot="1" x14ac:dyDescent="0.4">
      <c r="A694" s="32">
        <v>690</v>
      </c>
      <c r="B694" s="33" t="s">
        <v>6</v>
      </c>
      <c r="C694" s="27" t="s">
        <v>328</v>
      </c>
      <c r="D694" s="38" t="s">
        <v>1184</v>
      </c>
      <c r="E694" s="27" t="s">
        <v>1185</v>
      </c>
    </row>
    <row r="695" spans="1:5" s="2" customFormat="1" ht="16" thickBot="1" x14ac:dyDescent="0.4">
      <c r="A695" s="32">
        <v>691</v>
      </c>
      <c r="B695" s="21" t="s">
        <v>6</v>
      </c>
      <c r="C695" s="22" t="s">
        <v>1187</v>
      </c>
      <c r="D695" s="23" t="s">
        <v>1184</v>
      </c>
      <c r="E695" s="22" t="s">
        <v>1185</v>
      </c>
    </row>
    <row r="696" spans="1:5" s="2" customFormat="1" ht="16" thickBot="1" x14ac:dyDescent="0.4">
      <c r="A696" s="32">
        <v>692</v>
      </c>
      <c r="B696" s="21" t="s">
        <v>6</v>
      </c>
      <c r="C696" s="22" t="s">
        <v>1188</v>
      </c>
      <c r="D696" s="23" t="s">
        <v>1184</v>
      </c>
      <c r="E696" s="22" t="s">
        <v>1185</v>
      </c>
    </row>
    <row r="697" spans="1:5" s="2" customFormat="1" ht="16" thickBot="1" x14ac:dyDescent="0.4">
      <c r="A697" s="32">
        <v>693</v>
      </c>
      <c r="B697" s="21" t="s">
        <v>6</v>
      </c>
      <c r="C697" s="22" t="s">
        <v>1120</v>
      </c>
      <c r="D697" s="23" t="s">
        <v>1189</v>
      </c>
      <c r="E697" s="22" t="s">
        <v>1190</v>
      </c>
    </row>
    <row r="698" spans="1:5" s="2" customFormat="1" ht="31.5" thickBot="1" x14ac:dyDescent="0.4">
      <c r="A698" s="32">
        <v>694</v>
      </c>
      <c r="B698" s="21" t="s">
        <v>6</v>
      </c>
      <c r="C698" s="22" t="s">
        <v>1000</v>
      </c>
      <c r="D698" s="23" t="s">
        <v>1189</v>
      </c>
      <c r="E698" s="22" t="s">
        <v>1190</v>
      </c>
    </row>
    <row r="699" spans="1:5" s="2" customFormat="1" ht="16" thickBot="1" x14ac:dyDescent="0.4">
      <c r="A699" s="32">
        <v>695</v>
      </c>
      <c r="B699" s="21" t="s">
        <v>6</v>
      </c>
      <c r="C699" s="22" t="s">
        <v>328</v>
      </c>
      <c r="D699" s="23" t="s">
        <v>1191</v>
      </c>
      <c r="E699" s="22" t="s">
        <v>1192</v>
      </c>
    </row>
    <row r="700" spans="1:5" s="2" customFormat="1" ht="31.5" thickBot="1" x14ac:dyDescent="0.4">
      <c r="A700" s="32">
        <v>696</v>
      </c>
      <c r="B700" s="21" t="s">
        <v>6</v>
      </c>
      <c r="C700" s="22" t="s">
        <v>1000</v>
      </c>
      <c r="D700" s="23" t="s">
        <v>1191</v>
      </c>
      <c r="E700" s="22" t="s">
        <v>1192</v>
      </c>
    </row>
    <row r="701" spans="1:5" s="4" customFormat="1" ht="31.5" thickBot="1" x14ac:dyDescent="0.4">
      <c r="A701" s="32">
        <v>697</v>
      </c>
      <c r="B701" s="33" t="s">
        <v>15</v>
      </c>
      <c r="C701" s="27" t="s">
        <v>881</v>
      </c>
      <c r="D701" s="38" t="s">
        <v>1193</v>
      </c>
      <c r="E701" s="27" t="s">
        <v>1194</v>
      </c>
    </row>
    <row r="702" spans="1:5" s="2" customFormat="1" ht="31.5" thickBot="1" x14ac:dyDescent="0.4">
      <c r="A702" s="32">
        <v>698</v>
      </c>
      <c r="B702" s="21" t="s">
        <v>15</v>
      </c>
      <c r="C702" s="22" t="s">
        <v>49</v>
      </c>
      <c r="D702" s="23" t="s">
        <v>1193</v>
      </c>
      <c r="E702" s="22" t="s">
        <v>1194</v>
      </c>
    </row>
    <row r="703" spans="1:5" s="2" customFormat="1" ht="16" thickBot="1" x14ac:dyDescent="0.4">
      <c r="A703" s="32">
        <v>699</v>
      </c>
      <c r="B703" s="21" t="s">
        <v>15</v>
      </c>
      <c r="C703" s="22" t="s">
        <v>49</v>
      </c>
      <c r="D703" s="23" t="s">
        <v>1091</v>
      </c>
      <c r="E703" s="22" t="s">
        <v>1092</v>
      </c>
    </row>
    <row r="704" spans="1:5" s="2" customFormat="1" ht="16" thickBot="1" x14ac:dyDescent="0.4">
      <c r="A704" s="32">
        <v>700</v>
      </c>
      <c r="B704" s="21" t="s">
        <v>15</v>
      </c>
      <c r="C704" s="22" t="s">
        <v>1195</v>
      </c>
      <c r="D704" s="23" t="s">
        <v>1091</v>
      </c>
      <c r="E704" s="22" t="s">
        <v>1092</v>
      </c>
    </row>
    <row r="705" spans="1:5" s="2" customFormat="1" ht="16" thickBot="1" x14ac:dyDescent="0.4">
      <c r="A705" s="32">
        <v>701</v>
      </c>
      <c r="B705" s="21" t="s">
        <v>15</v>
      </c>
      <c r="C705" s="22" t="s">
        <v>854</v>
      </c>
      <c r="D705" s="23" t="s">
        <v>1091</v>
      </c>
      <c r="E705" s="22" t="s">
        <v>1092</v>
      </c>
    </row>
    <row r="706" spans="1:5" s="2" customFormat="1" ht="16" thickBot="1" x14ac:dyDescent="0.4">
      <c r="A706" s="32">
        <v>702</v>
      </c>
      <c r="B706" s="21" t="s">
        <v>6</v>
      </c>
      <c r="C706" s="22" t="s">
        <v>416</v>
      </c>
      <c r="D706" s="23" t="s">
        <v>1196</v>
      </c>
      <c r="E706" s="22" t="s">
        <v>1197</v>
      </c>
    </row>
    <row r="707" spans="1:5" s="2" customFormat="1" ht="31.5" thickBot="1" x14ac:dyDescent="0.4">
      <c r="A707" s="32">
        <v>703</v>
      </c>
      <c r="B707" s="21" t="s">
        <v>6</v>
      </c>
      <c r="C707" s="22" t="s">
        <v>1050</v>
      </c>
      <c r="D707" s="23" t="s">
        <v>1198</v>
      </c>
      <c r="E707" s="22" t="s">
        <v>1199</v>
      </c>
    </row>
    <row r="708" spans="1:5" s="2" customFormat="1" ht="31.5" thickBot="1" x14ac:dyDescent="0.4">
      <c r="A708" s="32">
        <v>704</v>
      </c>
      <c r="B708" s="21" t="s">
        <v>6</v>
      </c>
      <c r="C708" s="21" t="s">
        <v>10</v>
      </c>
      <c r="D708" s="23" t="s">
        <v>1198</v>
      </c>
      <c r="E708" s="22" t="s">
        <v>1199</v>
      </c>
    </row>
    <row r="709" spans="1:5" s="2" customFormat="1" ht="93.5" thickBot="1" x14ac:dyDescent="0.4">
      <c r="A709" s="32">
        <v>705</v>
      </c>
      <c r="B709" s="22" t="s">
        <v>6</v>
      </c>
      <c r="C709" s="22" t="s">
        <v>988</v>
      </c>
      <c r="D709" s="37" t="s">
        <v>1200</v>
      </c>
      <c r="E709" s="22" t="s">
        <v>1201</v>
      </c>
    </row>
    <row r="710" spans="1:5" s="2" customFormat="1" ht="16" thickBot="1" x14ac:dyDescent="0.4">
      <c r="A710" s="32">
        <v>706</v>
      </c>
      <c r="B710" s="21" t="s">
        <v>6</v>
      </c>
      <c r="C710" s="22" t="s">
        <v>31</v>
      </c>
      <c r="D710" s="23" t="s">
        <v>1202</v>
      </c>
      <c r="E710" s="22" t="s">
        <v>880</v>
      </c>
    </row>
    <row r="711" spans="1:5" s="2" customFormat="1" ht="31.5" thickBot="1" x14ac:dyDescent="0.4">
      <c r="A711" s="32">
        <v>707</v>
      </c>
      <c r="B711" s="21" t="s">
        <v>6</v>
      </c>
      <c r="C711" s="21" t="s">
        <v>39</v>
      </c>
      <c r="D711" s="23" t="s">
        <v>1203</v>
      </c>
      <c r="E711" s="22" t="s">
        <v>1204</v>
      </c>
    </row>
    <row r="712" spans="1:5" s="2" customFormat="1" ht="31.5" thickBot="1" x14ac:dyDescent="0.4">
      <c r="A712" s="32">
        <v>708</v>
      </c>
      <c r="B712" s="21" t="s">
        <v>6</v>
      </c>
      <c r="C712" s="22" t="s">
        <v>1205</v>
      </c>
      <c r="D712" s="23" t="s">
        <v>1203</v>
      </c>
      <c r="E712" s="22" t="s">
        <v>1204</v>
      </c>
    </row>
    <row r="713" spans="1:5" s="2" customFormat="1" ht="31.5" thickBot="1" x14ac:dyDescent="0.4">
      <c r="A713" s="32">
        <v>709</v>
      </c>
      <c r="B713" s="21" t="s">
        <v>6</v>
      </c>
      <c r="C713" s="22" t="s">
        <v>897</v>
      </c>
      <c r="D713" s="23" t="s">
        <v>1203</v>
      </c>
      <c r="E713" s="22" t="s">
        <v>1204</v>
      </c>
    </row>
    <row r="714" spans="1:5" s="2" customFormat="1" ht="31.5" thickBot="1" x14ac:dyDescent="0.4">
      <c r="A714" s="32">
        <v>710</v>
      </c>
      <c r="B714" s="22" t="s">
        <v>15</v>
      </c>
      <c r="C714" s="21" t="s">
        <v>906</v>
      </c>
      <c r="D714" s="37" t="s">
        <v>1206</v>
      </c>
      <c r="E714" s="22" t="s">
        <v>1207</v>
      </c>
    </row>
    <row r="715" spans="1:5" s="2" customFormat="1" ht="31.5" thickBot="1" x14ac:dyDescent="0.4">
      <c r="A715" s="32">
        <v>711</v>
      </c>
      <c r="B715" s="22" t="s">
        <v>15</v>
      </c>
      <c r="C715" s="21" t="s">
        <v>909</v>
      </c>
      <c r="D715" s="37" t="s">
        <v>1206</v>
      </c>
      <c r="E715" s="22" t="s">
        <v>1207</v>
      </c>
    </row>
    <row r="716" spans="1:5" s="2" customFormat="1" ht="16" thickBot="1" x14ac:dyDescent="0.4">
      <c r="A716" s="32">
        <v>712</v>
      </c>
      <c r="B716" s="21" t="s">
        <v>6</v>
      </c>
      <c r="C716" s="21" t="s">
        <v>360</v>
      </c>
      <c r="D716" s="23" t="s">
        <v>1208</v>
      </c>
      <c r="E716" s="22" t="s">
        <v>1209</v>
      </c>
    </row>
    <row r="717" spans="1:5" s="2" customFormat="1" ht="93.5" thickBot="1" x14ac:dyDescent="0.4">
      <c r="A717" s="32">
        <v>713</v>
      </c>
      <c r="B717" s="21" t="s">
        <v>6</v>
      </c>
      <c r="C717" s="22" t="s">
        <v>988</v>
      </c>
      <c r="D717" s="23" t="s">
        <v>1208</v>
      </c>
      <c r="E717" s="22" t="s">
        <v>1209</v>
      </c>
    </row>
    <row r="718" spans="1:5" s="2" customFormat="1" ht="16" thickBot="1" x14ac:dyDescent="0.4">
      <c r="A718" s="32">
        <v>714</v>
      </c>
      <c r="B718" s="21" t="s">
        <v>6</v>
      </c>
      <c r="C718" s="22" t="s">
        <v>16</v>
      </c>
      <c r="D718" s="23" t="s">
        <v>1210</v>
      </c>
      <c r="E718" s="22" t="s">
        <v>1211</v>
      </c>
    </row>
    <row r="719" spans="1:5" s="2" customFormat="1" ht="16" thickBot="1" x14ac:dyDescent="0.4">
      <c r="A719" s="32">
        <v>715</v>
      </c>
      <c r="B719" s="22" t="s">
        <v>15</v>
      </c>
      <c r="C719" s="22" t="s">
        <v>49</v>
      </c>
      <c r="D719" s="37" t="s">
        <v>1212</v>
      </c>
      <c r="E719" s="22" t="s">
        <v>1213</v>
      </c>
    </row>
    <row r="720" spans="1:5" s="2" customFormat="1" ht="16" thickBot="1" x14ac:dyDescent="0.4">
      <c r="A720" s="32">
        <v>716</v>
      </c>
      <c r="B720" s="22" t="s">
        <v>15</v>
      </c>
      <c r="C720" s="22" t="s">
        <v>881</v>
      </c>
      <c r="D720" s="37" t="s">
        <v>1212</v>
      </c>
      <c r="E720" s="22" t="s">
        <v>1213</v>
      </c>
    </row>
    <row r="721" spans="1:5" s="5" customFormat="1" ht="16" thickBot="1" x14ac:dyDescent="0.4">
      <c r="A721" s="32">
        <v>717</v>
      </c>
      <c r="B721" s="34" t="s">
        <v>15</v>
      </c>
      <c r="C721" s="34" t="s">
        <v>49</v>
      </c>
      <c r="D721" s="39" t="s">
        <v>1214</v>
      </c>
      <c r="E721" s="34" t="s">
        <v>1215</v>
      </c>
    </row>
    <row r="722" spans="1:5" s="2" customFormat="1" ht="16" thickBot="1" x14ac:dyDescent="0.4">
      <c r="A722" s="32">
        <v>718</v>
      </c>
      <c r="B722" s="34" t="s">
        <v>15</v>
      </c>
      <c r="C722" s="34" t="s">
        <v>186</v>
      </c>
      <c r="D722" s="39" t="s">
        <v>1214</v>
      </c>
      <c r="E722" s="34" t="s">
        <v>1215</v>
      </c>
    </row>
    <row r="723" spans="1:5" s="2" customFormat="1" ht="16" thickBot="1" x14ac:dyDescent="0.4">
      <c r="A723" s="32">
        <v>719</v>
      </c>
      <c r="B723" s="34" t="s">
        <v>15</v>
      </c>
      <c r="C723" s="22" t="s">
        <v>275</v>
      </c>
      <c r="D723" s="39" t="s">
        <v>1214</v>
      </c>
      <c r="E723" s="34" t="s">
        <v>1215</v>
      </c>
    </row>
    <row r="724" spans="1:5" s="2" customFormat="1" ht="16" thickBot="1" x14ac:dyDescent="0.4">
      <c r="A724" s="32">
        <v>720</v>
      </c>
      <c r="B724" s="22" t="s">
        <v>15</v>
      </c>
      <c r="C724" s="22" t="s">
        <v>49</v>
      </c>
      <c r="D724" s="37" t="s">
        <v>1216</v>
      </c>
      <c r="E724" s="22" t="s">
        <v>1217</v>
      </c>
    </row>
    <row r="725" spans="1:5" s="2" customFormat="1" ht="16" thickBot="1" x14ac:dyDescent="0.4">
      <c r="A725" s="32">
        <v>721</v>
      </c>
      <c r="B725" s="21" t="s">
        <v>6</v>
      </c>
      <c r="C725" s="22" t="s">
        <v>328</v>
      </c>
      <c r="D725" s="23" t="s">
        <v>1218</v>
      </c>
      <c r="E725" s="22" t="s">
        <v>1219</v>
      </c>
    </row>
    <row r="726" spans="1:5" s="2" customFormat="1" ht="16" thickBot="1" x14ac:dyDescent="0.4">
      <c r="A726" s="32">
        <v>722</v>
      </c>
      <c r="B726" s="21" t="s">
        <v>6</v>
      </c>
      <c r="C726" s="22" t="s">
        <v>31</v>
      </c>
      <c r="D726" s="23" t="s">
        <v>1218</v>
      </c>
      <c r="E726" s="22" t="s">
        <v>1219</v>
      </c>
    </row>
    <row r="727" spans="1:5" s="2" customFormat="1" ht="16" thickBot="1" x14ac:dyDescent="0.4">
      <c r="A727" s="32">
        <v>723</v>
      </c>
      <c r="B727" s="21" t="s">
        <v>6</v>
      </c>
      <c r="C727" s="22" t="s">
        <v>22</v>
      </c>
      <c r="D727" s="23" t="s">
        <v>1220</v>
      </c>
      <c r="E727" s="22" t="s">
        <v>1221</v>
      </c>
    </row>
    <row r="728" spans="1:5" s="2" customFormat="1" ht="16" thickBot="1" x14ac:dyDescent="0.4">
      <c r="A728" s="32">
        <v>724</v>
      </c>
      <c r="B728" s="21" t="s">
        <v>6</v>
      </c>
      <c r="C728" s="21" t="s">
        <v>10</v>
      </c>
      <c r="D728" s="23" t="s">
        <v>1222</v>
      </c>
      <c r="E728" s="22" t="s">
        <v>1223</v>
      </c>
    </row>
    <row r="729" spans="1:5" s="2" customFormat="1" ht="31.5" thickBot="1" x14ac:dyDescent="0.4">
      <c r="A729" s="32">
        <v>725</v>
      </c>
      <c r="B729" s="21" t="s">
        <v>6</v>
      </c>
      <c r="C729" s="22" t="s">
        <v>516</v>
      </c>
      <c r="D729" s="23" t="s">
        <v>1224</v>
      </c>
      <c r="E729" s="22" t="s">
        <v>1225</v>
      </c>
    </row>
    <row r="730" spans="1:5" s="2" customFormat="1" ht="31.5" thickBot="1" x14ac:dyDescent="0.4">
      <c r="A730" s="32">
        <v>726</v>
      </c>
      <c r="B730" s="22" t="s">
        <v>15</v>
      </c>
      <c r="C730" s="22" t="s">
        <v>49</v>
      </c>
      <c r="D730" s="37" t="s">
        <v>1226</v>
      </c>
      <c r="E730" s="22" t="s">
        <v>1227</v>
      </c>
    </row>
    <row r="731" spans="1:5" s="4" customFormat="1" ht="16" thickBot="1" x14ac:dyDescent="0.4">
      <c r="A731" s="32">
        <v>727</v>
      </c>
      <c r="B731" s="33" t="s">
        <v>6</v>
      </c>
      <c r="C731" s="27" t="s">
        <v>461</v>
      </c>
      <c r="D731" s="38" t="s">
        <v>1228</v>
      </c>
      <c r="E731" s="27" t="s">
        <v>1229</v>
      </c>
    </row>
    <row r="732" spans="1:5" s="2" customFormat="1" ht="16" thickBot="1" x14ac:dyDescent="0.4">
      <c r="A732" s="32">
        <v>728</v>
      </c>
      <c r="B732" s="21" t="s">
        <v>6</v>
      </c>
      <c r="C732" s="22" t="s">
        <v>881</v>
      </c>
      <c r="D732" s="23" t="s">
        <v>1230</v>
      </c>
      <c r="E732" s="22" t="s">
        <v>1231</v>
      </c>
    </row>
    <row r="733" spans="1:5" s="2" customFormat="1" ht="16" thickBot="1" x14ac:dyDescent="0.4">
      <c r="A733" s="32">
        <v>729</v>
      </c>
      <c r="B733" s="21" t="s">
        <v>6</v>
      </c>
      <c r="C733" s="22" t="s">
        <v>31</v>
      </c>
      <c r="D733" s="23" t="s">
        <v>1230</v>
      </c>
      <c r="E733" s="22" t="s">
        <v>1231</v>
      </c>
    </row>
    <row r="734" spans="1:5" s="2" customFormat="1" ht="16" thickBot="1" x14ac:dyDescent="0.4">
      <c r="A734" s="32">
        <v>730</v>
      </c>
      <c r="B734" s="21" t="s">
        <v>6</v>
      </c>
      <c r="C734" s="22" t="s">
        <v>1232</v>
      </c>
      <c r="D734" s="23" t="s">
        <v>1230</v>
      </c>
      <c r="E734" s="22" t="s">
        <v>1231</v>
      </c>
    </row>
    <row r="735" spans="1:5" s="2" customFormat="1" ht="16" thickBot="1" x14ac:dyDescent="0.4">
      <c r="A735" s="32">
        <v>731</v>
      </c>
      <c r="B735" s="21" t="s">
        <v>6</v>
      </c>
      <c r="C735" s="22" t="s">
        <v>416</v>
      </c>
      <c r="D735" s="23" t="s">
        <v>1230</v>
      </c>
      <c r="E735" s="22" t="s">
        <v>1231</v>
      </c>
    </row>
    <row r="736" spans="1:5" s="2" customFormat="1" ht="16" thickBot="1" x14ac:dyDescent="0.4">
      <c r="A736" s="32">
        <v>732</v>
      </c>
      <c r="B736" s="21" t="s">
        <v>6</v>
      </c>
      <c r="C736" s="22" t="s">
        <v>1232</v>
      </c>
      <c r="D736" s="23" t="s">
        <v>1233</v>
      </c>
      <c r="E736" s="22" t="s">
        <v>1234</v>
      </c>
    </row>
    <row r="737" spans="1:5" s="2" customFormat="1" ht="93.5" thickBot="1" x14ac:dyDescent="0.4">
      <c r="A737" s="32">
        <v>733</v>
      </c>
      <c r="B737" s="21" t="s">
        <v>6</v>
      </c>
      <c r="C737" s="22" t="s">
        <v>988</v>
      </c>
      <c r="D737" s="23" t="s">
        <v>1233</v>
      </c>
      <c r="E737" s="22" t="s">
        <v>1234</v>
      </c>
    </row>
    <row r="738" spans="1:5" s="2" customFormat="1" ht="16" thickBot="1" x14ac:dyDescent="0.4">
      <c r="A738" s="32">
        <v>734</v>
      </c>
      <c r="B738" s="21" t="s">
        <v>6</v>
      </c>
      <c r="C738" s="22" t="s">
        <v>242</v>
      </c>
      <c r="D738" s="23" t="s">
        <v>1233</v>
      </c>
      <c r="E738" s="22" t="s">
        <v>1234</v>
      </c>
    </row>
    <row r="739" spans="1:5" s="2" customFormat="1" ht="31.5" thickBot="1" x14ac:dyDescent="0.4">
      <c r="A739" s="32">
        <v>735</v>
      </c>
      <c r="B739" s="21" t="s">
        <v>6</v>
      </c>
      <c r="C739" s="22" t="s">
        <v>282</v>
      </c>
      <c r="D739" s="23" t="s">
        <v>1235</v>
      </c>
      <c r="E739" s="22" t="s">
        <v>1236</v>
      </c>
    </row>
    <row r="740" spans="1:5" s="2" customFormat="1" ht="31.5" thickBot="1" x14ac:dyDescent="0.4">
      <c r="A740" s="32">
        <v>736</v>
      </c>
      <c r="B740" s="21" t="s">
        <v>6</v>
      </c>
      <c r="C740" s="21" t="s">
        <v>378</v>
      </c>
      <c r="D740" s="23" t="s">
        <v>1235</v>
      </c>
      <c r="E740" s="22" t="s">
        <v>1236</v>
      </c>
    </row>
    <row r="741" spans="1:5" s="2" customFormat="1" ht="31.5" thickBot="1" x14ac:dyDescent="0.4">
      <c r="A741" s="32">
        <v>737</v>
      </c>
      <c r="B741" s="21" t="s">
        <v>1237</v>
      </c>
      <c r="C741" s="22" t="s">
        <v>282</v>
      </c>
      <c r="D741" s="23" t="s">
        <v>1238</v>
      </c>
      <c r="E741" s="22" t="s">
        <v>1239</v>
      </c>
    </row>
    <row r="742" spans="1:5" s="2" customFormat="1" ht="16" thickBot="1" x14ac:dyDescent="0.4">
      <c r="A742" s="32">
        <v>738</v>
      </c>
      <c r="B742" s="21" t="s">
        <v>6</v>
      </c>
      <c r="C742" s="22" t="s">
        <v>93</v>
      </c>
      <c r="D742" s="23" t="s">
        <v>1240</v>
      </c>
      <c r="E742" s="22" t="s">
        <v>1241</v>
      </c>
    </row>
    <row r="743" spans="1:5" s="2" customFormat="1" ht="16" thickBot="1" x14ac:dyDescent="0.4">
      <c r="A743" s="32">
        <v>739</v>
      </c>
      <c r="B743" s="21" t="s">
        <v>6</v>
      </c>
      <c r="C743" s="22" t="s">
        <v>1242</v>
      </c>
      <c r="D743" s="23" t="s">
        <v>1243</v>
      </c>
      <c r="E743" s="22" t="s">
        <v>1244</v>
      </c>
    </row>
    <row r="744" spans="1:5" s="2" customFormat="1" ht="16" thickBot="1" x14ac:dyDescent="0.4">
      <c r="A744" s="32">
        <v>740</v>
      </c>
      <c r="B744" s="21" t="s">
        <v>6</v>
      </c>
      <c r="C744" s="21" t="s">
        <v>909</v>
      </c>
      <c r="D744" s="23" t="s">
        <v>1243</v>
      </c>
      <c r="E744" s="22" t="s">
        <v>1244</v>
      </c>
    </row>
    <row r="745" spans="1:5" s="2" customFormat="1" ht="16" thickBot="1" x14ac:dyDescent="0.4">
      <c r="A745" s="32">
        <v>741</v>
      </c>
      <c r="B745" s="21" t="s">
        <v>6</v>
      </c>
      <c r="C745" s="22" t="s">
        <v>31</v>
      </c>
      <c r="D745" s="23" t="s">
        <v>1245</v>
      </c>
      <c r="E745" s="22" t="s">
        <v>1246</v>
      </c>
    </row>
    <row r="746" spans="1:5" s="2" customFormat="1" ht="16" thickBot="1" x14ac:dyDescent="0.4">
      <c r="A746" s="32">
        <v>742</v>
      </c>
      <c r="B746" s="21" t="s">
        <v>6</v>
      </c>
      <c r="C746" s="22" t="s">
        <v>82</v>
      </c>
      <c r="D746" s="23" t="s">
        <v>1247</v>
      </c>
      <c r="E746" s="22" t="s">
        <v>1248</v>
      </c>
    </row>
    <row r="747" spans="1:5" s="2" customFormat="1" ht="16" thickBot="1" x14ac:dyDescent="0.4">
      <c r="A747" s="32">
        <v>743</v>
      </c>
      <c r="B747" s="21" t="s">
        <v>6</v>
      </c>
      <c r="C747" s="22" t="s">
        <v>186</v>
      </c>
      <c r="D747" s="23" t="s">
        <v>1247</v>
      </c>
      <c r="E747" s="22" t="s">
        <v>1248</v>
      </c>
    </row>
    <row r="748" spans="1:5" s="2" customFormat="1" ht="16" thickBot="1" x14ac:dyDescent="0.4">
      <c r="A748" s="32">
        <v>744</v>
      </c>
      <c r="B748" s="21" t="s">
        <v>6</v>
      </c>
      <c r="C748" s="22" t="s">
        <v>881</v>
      </c>
      <c r="D748" s="23" t="s">
        <v>1247</v>
      </c>
      <c r="E748" s="22" t="s">
        <v>1248</v>
      </c>
    </row>
    <row r="749" spans="1:5" s="2" customFormat="1" ht="16" thickBot="1" x14ac:dyDescent="0.4">
      <c r="A749" s="32">
        <v>745</v>
      </c>
      <c r="B749" s="22" t="s">
        <v>6</v>
      </c>
      <c r="C749" s="22" t="s">
        <v>902</v>
      </c>
      <c r="D749" s="37" t="s">
        <v>1249</v>
      </c>
      <c r="E749" s="22" t="s">
        <v>1250</v>
      </c>
    </row>
    <row r="750" spans="1:5" s="2" customFormat="1" ht="16" thickBot="1" x14ac:dyDescent="0.4">
      <c r="A750" s="32">
        <v>746</v>
      </c>
      <c r="B750" s="22" t="s">
        <v>6</v>
      </c>
      <c r="C750" s="22" t="s">
        <v>732</v>
      </c>
      <c r="D750" s="37" t="s">
        <v>1249</v>
      </c>
      <c r="E750" s="22" t="s">
        <v>1250</v>
      </c>
    </row>
    <row r="751" spans="1:5" s="2" customFormat="1" ht="16" thickBot="1" x14ac:dyDescent="0.4">
      <c r="A751" s="32">
        <v>747</v>
      </c>
      <c r="B751" s="22" t="s">
        <v>6</v>
      </c>
      <c r="C751" s="22" t="s">
        <v>78</v>
      </c>
      <c r="D751" s="37" t="s">
        <v>1249</v>
      </c>
      <c r="E751" s="22" t="s">
        <v>1250</v>
      </c>
    </row>
    <row r="752" spans="1:5" s="2" customFormat="1" ht="16" thickBot="1" x14ac:dyDescent="0.4">
      <c r="A752" s="32">
        <v>748</v>
      </c>
      <c r="B752" s="22" t="s">
        <v>6</v>
      </c>
      <c r="C752" s="31" t="s">
        <v>1251</v>
      </c>
      <c r="D752" s="37" t="s">
        <v>1249</v>
      </c>
      <c r="E752" s="22" t="s">
        <v>1250</v>
      </c>
    </row>
    <row r="753" spans="1:5" s="2" customFormat="1" ht="16" thickBot="1" x14ac:dyDescent="0.4">
      <c r="A753" s="32">
        <v>749</v>
      </c>
      <c r="B753" s="22" t="s">
        <v>6</v>
      </c>
      <c r="C753" s="21" t="s">
        <v>918</v>
      </c>
      <c r="D753" s="37" t="s">
        <v>1249</v>
      </c>
      <c r="E753" s="22" t="s">
        <v>1250</v>
      </c>
    </row>
    <row r="754" spans="1:5" s="2" customFormat="1" ht="16" thickBot="1" x14ac:dyDescent="0.4">
      <c r="A754" s="32">
        <v>750</v>
      </c>
      <c r="B754" s="22" t="s">
        <v>6</v>
      </c>
      <c r="C754" s="21" t="s">
        <v>34</v>
      </c>
      <c r="D754" s="37" t="s">
        <v>1249</v>
      </c>
      <c r="E754" s="22" t="s">
        <v>1250</v>
      </c>
    </row>
    <row r="755" spans="1:5" s="2" customFormat="1" ht="16" thickBot="1" x14ac:dyDescent="0.4">
      <c r="A755" s="32">
        <v>751</v>
      </c>
      <c r="B755" s="22" t="s">
        <v>6</v>
      </c>
      <c r="C755" s="22" t="s">
        <v>905</v>
      </c>
      <c r="D755" s="37" t="s">
        <v>1249</v>
      </c>
      <c r="E755" s="22" t="s">
        <v>1250</v>
      </c>
    </row>
    <row r="756" spans="1:5" s="2" customFormat="1" ht="16" thickBot="1" x14ac:dyDescent="0.4">
      <c r="A756" s="32">
        <v>752</v>
      </c>
      <c r="B756" s="22" t="s">
        <v>6</v>
      </c>
      <c r="C756" s="22" t="s">
        <v>360</v>
      </c>
      <c r="D756" s="37" t="s">
        <v>1249</v>
      </c>
      <c r="E756" s="22" t="s">
        <v>1250</v>
      </c>
    </row>
    <row r="757" spans="1:5" s="2" customFormat="1" ht="16" thickBot="1" x14ac:dyDescent="0.4">
      <c r="A757" s="32">
        <v>753</v>
      </c>
      <c r="B757" s="22" t="s">
        <v>6</v>
      </c>
      <c r="C757" s="22" t="s">
        <v>461</v>
      </c>
      <c r="D757" s="37" t="s">
        <v>1249</v>
      </c>
      <c r="E757" s="22" t="s">
        <v>1250</v>
      </c>
    </row>
    <row r="758" spans="1:5" s="2" customFormat="1" ht="16" thickBot="1" x14ac:dyDescent="0.4">
      <c r="A758" s="32">
        <v>754</v>
      </c>
      <c r="B758" s="22" t="s">
        <v>6</v>
      </c>
      <c r="C758" s="22" t="s">
        <v>854</v>
      </c>
      <c r="D758" s="37" t="s">
        <v>1249</v>
      </c>
      <c r="E758" s="22" t="s">
        <v>1250</v>
      </c>
    </row>
    <row r="759" spans="1:5" s="2" customFormat="1" ht="16" thickBot="1" x14ac:dyDescent="0.4">
      <c r="A759" s="32">
        <v>755</v>
      </c>
      <c r="B759" s="22" t="s">
        <v>6</v>
      </c>
      <c r="C759" s="22" t="s">
        <v>881</v>
      </c>
      <c r="D759" s="37" t="s">
        <v>1249</v>
      </c>
      <c r="E759" s="22" t="s">
        <v>1250</v>
      </c>
    </row>
    <row r="760" spans="1:5" s="2" customFormat="1" ht="16" thickBot="1" x14ac:dyDescent="0.4">
      <c r="A760" s="32">
        <v>756</v>
      </c>
      <c r="B760" s="22" t="s">
        <v>6</v>
      </c>
      <c r="C760" s="22" t="s">
        <v>881</v>
      </c>
      <c r="D760" s="37" t="s">
        <v>1252</v>
      </c>
      <c r="E760" s="22" t="s">
        <v>1253</v>
      </c>
    </row>
    <row r="761" spans="1:5" s="2" customFormat="1" ht="16" thickBot="1" x14ac:dyDescent="0.4">
      <c r="A761" s="32">
        <v>757</v>
      </c>
      <c r="B761" s="22" t="s">
        <v>6</v>
      </c>
      <c r="C761" s="22" t="s">
        <v>82</v>
      </c>
      <c r="D761" s="37" t="s">
        <v>1254</v>
      </c>
      <c r="E761" s="22" t="s">
        <v>1255</v>
      </c>
    </row>
    <row r="762" spans="1:5" s="2" customFormat="1" ht="16" thickBot="1" x14ac:dyDescent="0.4">
      <c r="A762" s="32">
        <v>758</v>
      </c>
      <c r="B762" s="22" t="s">
        <v>6</v>
      </c>
      <c r="C762" s="22" t="s">
        <v>881</v>
      </c>
      <c r="D762" s="37" t="s">
        <v>1256</v>
      </c>
      <c r="E762" s="22" t="s">
        <v>1257</v>
      </c>
    </row>
    <row r="763" spans="1:5" s="2" customFormat="1" ht="16" thickBot="1" x14ac:dyDescent="0.4">
      <c r="A763" s="32">
        <v>759</v>
      </c>
      <c r="B763" s="22" t="s">
        <v>6</v>
      </c>
      <c r="C763" s="22" t="s">
        <v>328</v>
      </c>
      <c r="D763" s="37" t="s">
        <v>1258</v>
      </c>
      <c r="E763" s="22" t="s">
        <v>1259</v>
      </c>
    </row>
    <row r="764" spans="1:5" s="2" customFormat="1" ht="16" thickBot="1" x14ac:dyDescent="0.4">
      <c r="A764" s="32">
        <v>760</v>
      </c>
      <c r="B764" s="22" t="s">
        <v>6</v>
      </c>
      <c r="C764" s="22" t="s">
        <v>854</v>
      </c>
      <c r="D764" s="37" t="s">
        <v>1258</v>
      </c>
      <c r="E764" s="22" t="s">
        <v>1259</v>
      </c>
    </row>
    <row r="765" spans="1:5" s="2" customFormat="1" ht="16" thickBot="1" x14ac:dyDescent="0.4">
      <c r="A765" s="32">
        <v>761</v>
      </c>
      <c r="B765" s="22" t="s">
        <v>6</v>
      </c>
      <c r="C765" s="22" t="s">
        <v>416</v>
      </c>
      <c r="D765" s="37" t="s">
        <v>1258</v>
      </c>
      <c r="E765" s="22" t="s">
        <v>1259</v>
      </c>
    </row>
    <row r="766" spans="1:5" s="2" customFormat="1" ht="16" thickBot="1" x14ac:dyDescent="0.4">
      <c r="A766" s="32">
        <v>762</v>
      </c>
      <c r="B766" s="22" t="s">
        <v>6</v>
      </c>
      <c r="C766" s="22" t="s">
        <v>16</v>
      </c>
      <c r="D766" s="37" t="s">
        <v>1260</v>
      </c>
      <c r="E766" s="22" t="s">
        <v>1261</v>
      </c>
    </row>
    <row r="767" spans="1:5" s="2" customFormat="1" ht="31.5" thickBot="1" x14ac:dyDescent="0.4">
      <c r="A767" s="32">
        <v>763</v>
      </c>
      <c r="B767" s="22" t="s">
        <v>6</v>
      </c>
      <c r="C767" s="22" t="s">
        <v>282</v>
      </c>
      <c r="D767" s="37" t="s">
        <v>1262</v>
      </c>
      <c r="E767" s="22" t="s">
        <v>1263</v>
      </c>
    </row>
    <row r="768" spans="1:5" s="2" customFormat="1" ht="31.5" thickBot="1" x14ac:dyDescent="0.4">
      <c r="A768" s="32">
        <v>764</v>
      </c>
      <c r="B768" s="22" t="s">
        <v>6</v>
      </c>
      <c r="C768" s="22" t="s">
        <v>16</v>
      </c>
      <c r="D768" s="37" t="s">
        <v>1264</v>
      </c>
      <c r="E768" s="22" t="s">
        <v>1265</v>
      </c>
    </row>
    <row r="769" spans="1:5" s="2" customFormat="1" ht="31.5" thickBot="1" x14ac:dyDescent="0.4">
      <c r="A769" s="32">
        <v>765</v>
      </c>
      <c r="B769" s="22" t="s">
        <v>6</v>
      </c>
      <c r="C769" s="22" t="s">
        <v>1266</v>
      </c>
      <c r="D769" s="37" t="s">
        <v>1264</v>
      </c>
      <c r="E769" s="22" t="s">
        <v>1265</v>
      </c>
    </row>
    <row r="770" spans="1:5" s="2" customFormat="1" ht="16" thickBot="1" x14ac:dyDescent="0.4">
      <c r="A770" s="32">
        <v>767</v>
      </c>
      <c r="B770" s="22" t="s">
        <v>6</v>
      </c>
      <c r="C770" s="22" t="s">
        <v>909</v>
      </c>
      <c r="D770" s="37" t="s">
        <v>1267</v>
      </c>
      <c r="E770" s="22" t="s">
        <v>1268</v>
      </c>
    </row>
    <row r="771" spans="1:5" s="2" customFormat="1" ht="16" thickBot="1" x14ac:dyDescent="0.4">
      <c r="A771" s="32">
        <v>766</v>
      </c>
      <c r="B771" s="22" t="s">
        <v>6</v>
      </c>
      <c r="C771" s="22" t="s">
        <v>1269</v>
      </c>
      <c r="D771" s="37" t="s">
        <v>1270</v>
      </c>
      <c r="E771" s="22" t="s">
        <v>1271</v>
      </c>
    </row>
    <row r="772" spans="1:5" s="2" customFormat="1" ht="16" thickBot="1" x14ac:dyDescent="0.4">
      <c r="A772" s="32">
        <v>767</v>
      </c>
      <c r="B772" s="22" t="s">
        <v>6</v>
      </c>
      <c r="C772" s="22" t="s">
        <v>1272</v>
      </c>
      <c r="D772" s="37" t="s">
        <v>1270</v>
      </c>
      <c r="E772" s="22" t="s">
        <v>1271</v>
      </c>
    </row>
  </sheetData>
  <autoFilter ref="A4:E772" xr:uid="{00000000-0009-0000-0000-000000000000}"/>
  <mergeCells count="2">
    <mergeCell ref="A1:E1"/>
    <mergeCell ref="A3:B3"/>
  </mergeCells>
  <pageMargins left="0.77122047244094494" right="0.31496062992125984" top="0.23622047244094491" bottom="0.23622047244094491" header="0.23622047244094491" footer="0.23622047244094491"/>
  <pageSetup paperSize="9" scale="45" orientation="landscape" r:id="rId1"/>
  <headerFooter>
    <oddFooter>Page &amp;P&amp;R&amp;Z&amp;F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2</vt:i4>
      </vt:variant>
    </vt:vector>
  </HeadingPairs>
  <TitlesOfParts>
    <vt:vector size="3" baseType="lpstr">
      <vt:lpstr>מרכז יועצים ומתכננים חכ''ל בלבד</vt:lpstr>
      <vt:lpstr>'מרכז יועצים ומתכננים חכ''''ל בלבד'!WPrint_Area_W</vt:lpstr>
      <vt:lpstr>'מרכז יועצים ומתכננים חכ''''ל בלבד'!WPrint_TitlesW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אילן חורי</dc:creator>
  <cp:lastModifiedBy>USER</cp:lastModifiedBy>
  <dcterms:created xsi:type="dcterms:W3CDTF">2020-12-30T13:40:07Z</dcterms:created>
  <dcterms:modified xsi:type="dcterms:W3CDTF">2020-12-31T06:52:59Z</dcterms:modified>
</cp:coreProperties>
</file>